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/>
  <bookViews>
    <workbookView xWindow="46216" yWindow="570" windowWidth="19440" windowHeight="15000" tabRatio="500" activeTab="0"/>
  </bookViews>
  <sheets>
    <sheet name="Sheet1" sheetId="1" r:id="rId1"/>
  </sheets>
  <definedNames>
    <definedName name="_xlnm._FilterDatabase" localSheetId="0" hidden="1">'Sheet1'!$A$1:$AI$2101</definedName>
  </definedNames>
  <calcPr calcId="191029"/>
  <extLst/>
</workbook>
</file>

<file path=xl/sharedStrings.xml><?xml version="1.0" encoding="utf-8"?>
<sst xmlns="http://schemas.openxmlformats.org/spreadsheetml/2006/main" count="2634" uniqueCount="2070">
  <si>
    <t>Ábel Zoltán</t>
  </si>
  <si>
    <t>Ábrahám Ambrus</t>
  </si>
  <si>
    <t>Ács Péter</t>
  </si>
  <si>
    <t>Albert Balázs</t>
  </si>
  <si>
    <t>Alena Dostálová</t>
  </si>
  <si>
    <t>Ales Stebe</t>
  </si>
  <si>
    <t>Alessio Pigro</t>
  </si>
  <si>
    <t>Alex Seltea</t>
  </si>
  <si>
    <t>Alex Valentine</t>
  </si>
  <si>
    <t>Alexandru Pop</t>
  </si>
  <si>
    <t>Alexiev Petre</t>
  </si>
  <si>
    <t>Aljosa Deric</t>
  </si>
  <si>
    <t>Alvincz József</t>
  </si>
  <si>
    <t>Amedeo Bonfanti</t>
  </si>
  <si>
    <t>André Henriques Dias Marques</t>
  </si>
  <si>
    <t>Andrea Dell'Oste</t>
  </si>
  <si>
    <t>Andreas Gustavsson</t>
  </si>
  <si>
    <t>Andrej Hunjet</t>
  </si>
  <si>
    <t>Anke Boggasch</t>
  </si>
  <si>
    <t>Antal Attila</t>
  </si>
  <si>
    <t>Antal Balázs</t>
  </si>
  <si>
    <t>Antal László</t>
  </si>
  <si>
    <t>Antal Zoltán</t>
  </si>
  <si>
    <t>Arany Máté</t>
  </si>
  <si>
    <t>Ardelean János Tibor</t>
  </si>
  <si>
    <t>Árgyelán Eszter</t>
  </si>
  <si>
    <t>Árus-Kovács Zsuzsanna</t>
  </si>
  <si>
    <t>Aschenbrenner Zsolt</t>
  </si>
  <si>
    <t>Auer Márton</t>
  </si>
  <si>
    <t>Babos Csaba</t>
  </si>
  <si>
    <t>Bácsi Lajos András</t>
  </si>
  <si>
    <t>Bajári Gábor</t>
  </si>
  <si>
    <t>Balassa László</t>
  </si>
  <si>
    <t>Balástyai Márk</t>
  </si>
  <si>
    <t>Balázs Adrienn</t>
  </si>
  <si>
    <t>Balázs Béla</t>
  </si>
  <si>
    <t>Balázs János</t>
  </si>
  <si>
    <t>Balázs Krisztina Eszter</t>
  </si>
  <si>
    <t>Báló Zsolt</t>
  </si>
  <si>
    <t>Balog Ádám</t>
  </si>
  <si>
    <t>Balogh Csaba</t>
  </si>
  <si>
    <t>Balogh Róbert</t>
  </si>
  <si>
    <t>Balzsay Károly</t>
  </si>
  <si>
    <t>Bán István</t>
  </si>
  <si>
    <t>Bán Tibor</t>
  </si>
  <si>
    <t>Bánhidi Péter</t>
  </si>
  <si>
    <t>Bánhidy Attila</t>
  </si>
  <si>
    <t>Bánki Vilmos</t>
  </si>
  <si>
    <t>Barát Péter</t>
  </si>
  <si>
    <t>Barath Franck</t>
  </si>
  <si>
    <t>Baráth Norbert</t>
  </si>
  <si>
    <t>Barhács László</t>
  </si>
  <si>
    <t>Bárkányi Gábor</t>
  </si>
  <si>
    <t>Barkóczi István Dániel</t>
  </si>
  <si>
    <t>Barna János</t>
  </si>
  <si>
    <t>Bars Tamás</t>
  </si>
  <si>
    <t>Bársony Zsolt</t>
  </si>
  <si>
    <t>Barta Béla</t>
  </si>
  <si>
    <t>Barta István Gábor</t>
  </si>
  <si>
    <t>Bártfai István László</t>
  </si>
  <si>
    <t>Bartha-Kapin Marianna</t>
  </si>
  <si>
    <t>Bartl Bence</t>
  </si>
  <si>
    <t>Bartók Zoltán</t>
  </si>
  <si>
    <t>Bartos Dávid</t>
  </si>
  <si>
    <t>Bartos György</t>
  </si>
  <si>
    <t>Bata Tamás</t>
  </si>
  <si>
    <t>Bayer Zoltán</t>
  </si>
  <si>
    <t>Beck András</t>
  </si>
  <si>
    <t>Bedő Zoltán Károly</t>
  </si>
  <si>
    <t>Beke Zsolt</t>
  </si>
  <si>
    <t>Béleczki Gyöngyi</t>
  </si>
  <si>
    <t>Bem Norbert János</t>
  </si>
  <si>
    <t>Bencsik Gábor</t>
  </si>
  <si>
    <t>Bencze Gábor</t>
  </si>
  <si>
    <t>Benedek János</t>
  </si>
  <si>
    <t>Benkovics Péter</t>
  </si>
  <si>
    <t>Benőcs Zoltán</t>
  </si>
  <si>
    <t>Beöthy Botond</t>
  </si>
  <si>
    <t xml:space="preserve">Beppino Chiandotto </t>
  </si>
  <si>
    <t>Bérces Gábor</t>
  </si>
  <si>
    <t>Berecz Péter</t>
  </si>
  <si>
    <t>Beregi Balázs</t>
  </si>
  <si>
    <t>Béres Lívia</t>
  </si>
  <si>
    <t>Berkes Balázs</t>
  </si>
  <si>
    <t>Bernáth Ferenc</t>
  </si>
  <si>
    <t>Berzi Zoltán</t>
  </si>
  <si>
    <t>Besenyei György</t>
  </si>
  <si>
    <t>Besenyei Lajos</t>
  </si>
  <si>
    <t>Beszteri Attila</t>
  </si>
  <si>
    <t>Beták Bence</t>
  </si>
  <si>
    <t>Bezák Péter</t>
  </si>
  <si>
    <t>Biacsi Tamás</t>
  </si>
  <si>
    <t>Bihari Ádám</t>
  </si>
  <si>
    <t>Birkás László</t>
  </si>
  <si>
    <t>Biró Balázs</t>
  </si>
  <si>
    <t>Biró Gyula</t>
  </si>
  <si>
    <t>Bíró István Csaba</t>
  </si>
  <si>
    <t>Bíró József</t>
  </si>
  <si>
    <t>Bíró Zoltán</t>
  </si>
  <si>
    <t>Bitemo Erik Gergely</t>
  </si>
  <si>
    <t>Blaskovics György</t>
  </si>
  <si>
    <t>Blaz Brecko</t>
  </si>
  <si>
    <t>Blazsek Attila</t>
  </si>
  <si>
    <t>Boda Kálmán</t>
  </si>
  <si>
    <t>Bódi Huba</t>
  </si>
  <si>
    <t>Bódi István</t>
  </si>
  <si>
    <t>Bódis Ervin</t>
  </si>
  <si>
    <t>Bodnár Gergely</t>
  </si>
  <si>
    <t>Bodor Ádám</t>
  </si>
  <si>
    <t>Bodzsár András</t>
  </si>
  <si>
    <t>Bogdán András István</t>
  </si>
  <si>
    <t>Bognár Attila</t>
  </si>
  <si>
    <t>Bognár János</t>
  </si>
  <si>
    <t>Bogyó Éva</t>
  </si>
  <si>
    <t>Boja Áron</t>
  </si>
  <si>
    <t>Bojan Stojnić</t>
  </si>
  <si>
    <t>Bojtor László</t>
  </si>
  <si>
    <t>Bokor Zoltán</t>
  </si>
  <si>
    <t>Bolla Barnabás</t>
  </si>
  <si>
    <t>Bombay zsolt</t>
  </si>
  <si>
    <t>Borenich Gábor</t>
  </si>
  <si>
    <t>Boris Nago</t>
  </si>
  <si>
    <t>Boronkai Kovács Péter</t>
  </si>
  <si>
    <t>Boronkay Péter - Rabló</t>
  </si>
  <si>
    <t>Bors István</t>
  </si>
  <si>
    <t>Borzák Réka</t>
  </si>
  <si>
    <t>Bosznay Diána</t>
  </si>
  <si>
    <t>Bottlik Csaba</t>
  </si>
  <si>
    <t>Bozsik József</t>
  </si>
  <si>
    <t>Bozsó Zoltán</t>
  </si>
  <si>
    <t>Böröcz László</t>
  </si>
  <si>
    <t>Böröcz Szabolcs</t>
  </si>
  <si>
    <t>Brájer Attila</t>
  </si>
  <si>
    <t>Brand András</t>
  </si>
  <si>
    <t>Brandhuber Gábor</t>
  </si>
  <si>
    <t>Brandstatter Gábor</t>
  </si>
  <si>
    <t>Branimir Komel</t>
  </si>
  <si>
    <t>Brassay Réka</t>
  </si>
  <si>
    <t>Braun Ferenc Attila</t>
  </si>
  <si>
    <t>Braun Péter</t>
  </si>
  <si>
    <t>Brianna Katz</t>
  </si>
  <si>
    <t>Brindza István</t>
  </si>
  <si>
    <t>Bruzsa Katalin</t>
  </si>
  <si>
    <t>Bubnó Márk</t>
  </si>
  <si>
    <t>Budácsik Attila</t>
  </si>
  <si>
    <t>Budai Ádám</t>
  </si>
  <si>
    <t>Budai Barnabás</t>
  </si>
  <si>
    <t>Budai Csaba</t>
  </si>
  <si>
    <t>Budai Ferenc</t>
  </si>
  <si>
    <t>Budai Gyula</t>
  </si>
  <si>
    <t>Budai Sándor</t>
  </si>
  <si>
    <t>Bukovszki Ágnes</t>
  </si>
  <si>
    <t>Bukovszki Gyöngyi</t>
  </si>
  <si>
    <t>Bullás László</t>
  </si>
  <si>
    <t>Bundáné Budai Beatrix</t>
  </si>
  <si>
    <t>Bunya László</t>
  </si>
  <si>
    <t>Bunzel Lívia</t>
  </si>
  <si>
    <t>Burján Jenő</t>
  </si>
  <si>
    <t>Burucs Ferenc</t>
  </si>
  <si>
    <t>Buti András</t>
  </si>
  <si>
    <t>Chris Taylor</t>
  </si>
  <si>
    <t>Christian Rüdiger</t>
  </si>
  <si>
    <t xml:space="preserve">Christian Wohlmutter </t>
  </si>
  <si>
    <t>Claudia Töpfer</t>
  </si>
  <si>
    <t>Cristian Del Fabbro</t>
  </si>
  <si>
    <t>Cristian Menghini</t>
  </si>
  <si>
    <t>Csaba Gábor</t>
  </si>
  <si>
    <t>Csapó Andrea</t>
  </si>
  <si>
    <t>Császi Kálmán</t>
  </si>
  <si>
    <t>Csécsei Zoltán</t>
  </si>
  <si>
    <t>Cseik Márton</t>
  </si>
  <si>
    <t>Cseke László</t>
  </si>
  <si>
    <t>Csendes Zoltán</t>
  </si>
  <si>
    <t>Cséplő Zoltán</t>
  </si>
  <si>
    <t>Cserepes Sándor</t>
  </si>
  <si>
    <t>Cseresnyés Péter</t>
  </si>
  <si>
    <t>Csermák István</t>
  </si>
  <si>
    <t>Cservák Tamás</t>
  </si>
  <si>
    <t>Csikós Balázs</t>
  </si>
  <si>
    <t>Csikós Gergő</t>
  </si>
  <si>
    <t>Csilics Attila</t>
  </si>
  <si>
    <t>Csillag György</t>
  </si>
  <si>
    <t>Csillár Péter</t>
  </si>
  <si>
    <t>Csiszár Krsiztián</t>
  </si>
  <si>
    <t>Csitári-Nagy Tamás</t>
  </si>
  <si>
    <t>Csóka Bálint</t>
  </si>
  <si>
    <t>Csomor Róbert</t>
  </si>
  <si>
    <t>Csomor Tamás</t>
  </si>
  <si>
    <t>Csonka Dénes</t>
  </si>
  <si>
    <t>Csóra Szilvia</t>
  </si>
  <si>
    <t>Csőgör Marcell</t>
  </si>
  <si>
    <t>Csőke Balázs</t>
  </si>
  <si>
    <t>Czaltig Zsolt</t>
  </si>
  <si>
    <t>Czap Márk</t>
  </si>
  <si>
    <t>Czegle Roland</t>
  </si>
  <si>
    <t>Czelleng Ádám</t>
  </si>
  <si>
    <t>Czencz Péter</t>
  </si>
  <si>
    <t>Czili György</t>
  </si>
  <si>
    <t>Czimbalmos Katalin</t>
  </si>
  <si>
    <t>Damjan Zupanc</t>
  </si>
  <si>
    <t>Damsits Krisztián</t>
  </si>
  <si>
    <t>Dancs Ivett</t>
  </si>
  <si>
    <t>Dániel Árpád</t>
  </si>
  <si>
    <t>Danijel Turek</t>
  </si>
  <si>
    <t>Danilo Grasic</t>
  </si>
  <si>
    <t>Dankó Szabolcs</t>
  </si>
  <si>
    <t>Dara Zsolt</t>
  </si>
  <si>
    <t>Darida Pál</t>
  </si>
  <si>
    <t>Darko Sinko</t>
  </si>
  <si>
    <t>Dáva Iván</t>
  </si>
  <si>
    <t>Dávid József</t>
  </si>
  <si>
    <t>Davor Blazevic</t>
  </si>
  <si>
    <t>Dr. Nagy Attila Egon</t>
  </si>
  <si>
    <t>Dean Kocijan</t>
  </si>
  <si>
    <t>Dékány Ádám</t>
  </si>
  <si>
    <t>Dékány Péter</t>
  </si>
  <si>
    <t>Dely Péter</t>
  </si>
  <si>
    <t>Demény Gábor</t>
  </si>
  <si>
    <t>Demeter Gábor</t>
  </si>
  <si>
    <t>Demeter János</t>
  </si>
  <si>
    <t>Demeter Mónika</t>
  </si>
  <si>
    <t>Denk Róbert</t>
  </si>
  <si>
    <t>Dér Zsolt</t>
  </si>
  <si>
    <t>Derczbach Tamás</t>
  </si>
  <si>
    <t>Dervarics Tamás</t>
  </si>
  <si>
    <t>Deutsch Christian</t>
  </si>
  <si>
    <t>Dévai Attila</t>
  </si>
  <si>
    <t>Dobay Attila</t>
  </si>
  <si>
    <t>Dobi Béla</t>
  </si>
  <si>
    <t>Dobi Gyula</t>
  </si>
  <si>
    <t>Dohány Tamás</t>
  </si>
  <si>
    <t>Dohóczki Péter</t>
  </si>
  <si>
    <t>Dohovics Virág</t>
  </si>
  <si>
    <t>Doma Ime</t>
  </si>
  <si>
    <t>Dombi László</t>
  </si>
  <si>
    <t>Domonyik Gergely</t>
  </si>
  <si>
    <t>Dömők László</t>
  </si>
  <si>
    <t>Dörgő Sándor</t>
  </si>
  <si>
    <t>Dr. Andrási Csaba</t>
  </si>
  <si>
    <t>Dr. Bakos Gergő</t>
  </si>
  <si>
    <t>Dr. Benkő Krisztina</t>
  </si>
  <si>
    <t>Dr. Czabán László</t>
  </si>
  <si>
    <t>Dr. Dedics Zsigmond</t>
  </si>
  <si>
    <t>Dr. Földi József Kálmán</t>
  </si>
  <si>
    <t>Dr. Galbács Péter</t>
  </si>
  <si>
    <t>Dr. Gyenesei Attila</t>
  </si>
  <si>
    <t>Dr. Harsányi Zsuzsanna</t>
  </si>
  <si>
    <t>Dr. Iván Gyula</t>
  </si>
  <si>
    <t>Dr. József Nikola</t>
  </si>
  <si>
    <t>Dr. Kis Beáta</t>
  </si>
  <si>
    <t>Dr. Kis-Gál Árpád</t>
  </si>
  <si>
    <t>Dr. Kiss Papp Géza</t>
  </si>
  <si>
    <t>Dr. Kopácsi Sándor</t>
  </si>
  <si>
    <t>Dr. Krausz Róbert</t>
  </si>
  <si>
    <t>Dr. Malatyinszki Szilárd</t>
  </si>
  <si>
    <t>Dr. Rudolf József</t>
  </si>
  <si>
    <t>Dr. Sándor Norbert</t>
  </si>
  <si>
    <t>Dr. Szabó Sándor</t>
  </si>
  <si>
    <t>Dr. Tímár András</t>
  </si>
  <si>
    <t xml:space="preserve">Dr. Tóth Eszter </t>
  </si>
  <si>
    <t>Dr. Ugrin Tamás</t>
  </si>
  <si>
    <t>Dr. Zakariás Géza</t>
  </si>
  <si>
    <t>Dr. Ábrahám Krisztina</t>
  </si>
  <si>
    <t>Dr. Adorján Csaba</t>
  </si>
  <si>
    <t>Dr. Antal Dániel</t>
  </si>
  <si>
    <t>Dr. Balázs Gergely</t>
  </si>
  <si>
    <t>Dr. Berács József</t>
  </si>
  <si>
    <t>Dr. Csongor Tamás</t>
  </si>
  <si>
    <t>Dr. Czigány Róbert</t>
  </si>
  <si>
    <t>Dr. Divall Márta</t>
  </si>
  <si>
    <t>Dr. Dudás Gabriella</t>
  </si>
  <si>
    <t>Dr. Eszenyi Zoltán</t>
  </si>
  <si>
    <t>Dr. Faber-Szabó Ferenc</t>
  </si>
  <si>
    <t>Dr. Farkas Ádám</t>
  </si>
  <si>
    <t>Dr. Fürtös András</t>
  </si>
  <si>
    <t>Dr. Gedei József</t>
  </si>
  <si>
    <t>Dr. Grmela Gábor</t>
  </si>
  <si>
    <t>Dr. Hajós Pál</t>
  </si>
  <si>
    <t>Dr. Herczeg Attila</t>
  </si>
  <si>
    <t>Dr. Horváth István</t>
  </si>
  <si>
    <t>Dr. Hüttner Gábor</t>
  </si>
  <si>
    <t>Dr. Ivancsó Béla</t>
  </si>
  <si>
    <t>Dr. Joó Beatrix</t>
  </si>
  <si>
    <t>Dr. Kákonyi Áron</t>
  </si>
  <si>
    <t>Dr. Keszthelyi Gábor</t>
  </si>
  <si>
    <t>Dr. Kiss Gergely</t>
  </si>
  <si>
    <t>Dr. Kiss Lajos Sándor</t>
  </si>
  <si>
    <t>Dr. Koleszár Zoltán</t>
  </si>
  <si>
    <t>Dr. Kolossváry Kornél</t>
  </si>
  <si>
    <t>Dr. Koltai Miklós</t>
  </si>
  <si>
    <t xml:space="preserve">Dr. Kurpé László </t>
  </si>
  <si>
    <t xml:space="preserve">Dr. Lehoczky Dávid </t>
  </si>
  <si>
    <t>Dr. Márta Csaba</t>
  </si>
  <si>
    <t>Dr. Matlák Tamás</t>
  </si>
  <si>
    <t>Dr. Mohácsi Norbert</t>
  </si>
  <si>
    <t>Dr. Nagy Roland</t>
  </si>
  <si>
    <t>Dr. Nikola József</t>
  </si>
  <si>
    <t>Dr. Oláh Gergely</t>
  </si>
  <si>
    <t>Dr. Pácz Alexandra</t>
  </si>
  <si>
    <t>Dr. Sarlós Gyula</t>
  </si>
  <si>
    <t>Dr. Schranz Róbert</t>
  </si>
  <si>
    <t>Dr. Szebenyi Miklós</t>
  </si>
  <si>
    <t>Dr. Szécsi Tamás</t>
  </si>
  <si>
    <t>Dr. Székely Mózes</t>
  </si>
  <si>
    <t>Dr. Sztankovics Eszter</t>
  </si>
  <si>
    <t>Dr. Szűts Gábor</t>
  </si>
  <si>
    <t>Dr. Taczman Lajos</t>
  </si>
  <si>
    <t>Dr. Tóth András</t>
  </si>
  <si>
    <t>Dr. Török László</t>
  </si>
  <si>
    <t>Dr. Tunyogi Csapó Miklós</t>
  </si>
  <si>
    <t>Dr. Varga Zoltán</t>
  </si>
  <si>
    <t>Dr. Varjú Gábor</t>
  </si>
  <si>
    <t>Dr. Wildner Domonkos</t>
  </si>
  <si>
    <t>Dr. Zilahy András</t>
  </si>
  <si>
    <t>Dr. Zsigmond Réka</t>
  </si>
  <si>
    <t>Dragan Milenkovic</t>
  </si>
  <si>
    <t>Duhi Balázs</t>
  </si>
  <si>
    <t>Ébenhardt Péter</t>
  </si>
  <si>
    <t>Enrico Rosteghin</t>
  </si>
  <si>
    <t>Erdélyi Attila</t>
  </si>
  <si>
    <t>Erik Gáspár</t>
  </si>
  <si>
    <t>Esküdt Roland</t>
  </si>
  <si>
    <t>Eszes Zoltán</t>
  </si>
  <si>
    <t>Éva Tamás</t>
  </si>
  <si>
    <t>Ézsiás Tamás</t>
  </si>
  <si>
    <t>Fabrice Maloigne</t>
  </si>
  <si>
    <t>Fabrizio Amadio</t>
  </si>
  <si>
    <t>Farkas Gyula</t>
  </si>
  <si>
    <t>Farkas László</t>
  </si>
  <si>
    <t>Farkas Pál</t>
  </si>
  <si>
    <t>Farkas Péter</t>
  </si>
  <si>
    <t>Farsang Ferenc</t>
  </si>
  <si>
    <t>Fazekas Gábor</t>
  </si>
  <si>
    <t>Fazekas János</t>
  </si>
  <si>
    <t>Fazekas Tamás</t>
  </si>
  <si>
    <t>Fedor Viktor</t>
  </si>
  <si>
    <t>Fehér Attila</t>
  </si>
  <si>
    <t>Fejes László</t>
  </si>
  <si>
    <t>Fejes Zoltán</t>
  </si>
  <si>
    <t>Fejős Szabolcs</t>
  </si>
  <si>
    <t>Fekete Csaba</t>
  </si>
  <si>
    <t>Fekete Mátyás</t>
  </si>
  <si>
    <t>Fekete Tamás</t>
  </si>
  <si>
    <t>Felföldi Viktória</t>
  </si>
  <si>
    <t>Fényes László</t>
  </si>
  <si>
    <t>Fenyvesi Tamás</t>
  </si>
  <si>
    <t>Ferencz István</t>
  </si>
  <si>
    <t>Ferenczi Ábel</t>
  </si>
  <si>
    <t>Fertály Szabolcs</t>
  </si>
  <si>
    <t>Filip Rosandic</t>
  </si>
  <si>
    <t>Fischer Béla Gábor</t>
  </si>
  <si>
    <t>Flander Márton</t>
  </si>
  <si>
    <t xml:space="preserve">Florin Ianovici  </t>
  </si>
  <si>
    <t>Fodor Gábor</t>
  </si>
  <si>
    <t>Fodor Mátyás</t>
  </si>
  <si>
    <t>Fodor Szabolcs</t>
  </si>
  <si>
    <t>Forgács Gyula</t>
  </si>
  <si>
    <t>Forgó Ferenc</t>
  </si>
  <si>
    <t>Forgó Szilárd</t>
  </si>
  <si>
    <t>Forintos András</t>
  </si>
  <si>
    <t>Forintos Norbert</t>
  </si>
  <si>
    <t>Földi Dávid</t>
  </si>
  <si>
    <t>Frederic Over</t>
  </si>
  <si>
    <t>Fritz Balázs</t>
  </si>
  <si>
    <t>Frohmann Tamás</t>
  </si>
  <si>
    <t>Fröhlich Henrik</t>
  </si>
  <si>
    <t>Furucz Imréné</t>
  </si>
  <si>
    <t>Fürnstall Balázs</t>
  </si>
  <si>
    <t>Fürstner Balázs</t>
  </si>
  <si>
    <t>Gaál László</t>
  </si>
  <si>
    <t>Gábe Tamás</t>
  </si>
  <si>
    <t>Gábor Bence</t>
  </si>
  <si>
    <t>Gabriele Greco</t>
  </si>
  <si>
    <t>Gabriele Prevarin</t>
  </si>
  <si>
    <t>Gajdos Tamás</t>
  </si>
  <si>
    <t>Gajó Péter</t>
  </si>
  <si>
    <t>Gál Attila</t>
  </si>
  <si>
    <t>Galajda Péter</t>
  </si>
  <si>
    <t>Garamszegi Zsolt</t>
  </si>
  <si>
    <t>Garancsy Balázs</t>
  </si>
  <si>
    <t>Garas Attila</t>
  </si>
  <si>
    <t>Gáspár Zsolt</t>
  </si>
  <si>
    <t>Gašper Strniša</t>
  </si>
  <si>
    <t>Gáti Tamás</t>
  </si>
  <si>
    <t>Gebe Krisztián</t>
  </si>
  <si>
    <t>Gebe Zoltán</t>
  </si>
  <si>
    <t>Gedei Gergely Bán</t>
  </si>
  <si>
    <t>Gedei Norbert</t>
  </si>
  <si>
    <t>Gedei Sándor</t>
  </si>
  <si>
    <t>Gelencsér Gabriella</t>
  </si>
  <si>
    <t>Gellén László</t>
  </si>
  <si>
    <t>Gerald Foltas</t>
  </si>
  <si>
    <t>Geréb Gábor</t>
  </si>
  <si>
    <t>Gerlach Viktor</t>
  </si>
  <si>
    <t>Gerno Semmelroth</t>
  </si>
  <si>
    <t>Geröly Csaba</t>
  </si>
  <si>
    <t>Gnándt István</t>
  </si>
  <si>
    <t>Gombos Csaba</t>
  </si>
  <si>
    <t>Gonda Gábor</t>
  </si>
  <si>
    <t>Gozony Gergő</t>
  </si>
  <si>
    <t>Gődér Zsolt</t>
  </si>
  <si>
    <t>Göllner Pál</t>
  </si>
  <si>
    <t>Gősi Viktor</t>
  </si>
  <si>
    <t>Gráfel Attila</t>
  </si>
  <si>
    <t>Graszl János</t>
  </si>
  <si>
    <t>Gregor Laing</t>
  </si>
  <si>
    <t>Grgo Skenderovic</t>
  </si>
  <si>
    <t>Griunas Mindaugas</t>
  </si>
  <si>
    <t>Gulyás Gábor</t>
  </si>
  <si>
    <t>Gurzó Mihály</t>
  </si>
  <si>
    <t>Gyenizse Zoltán</t>
  </si>
  <si>
    <t>Gyónfalvi László</t>
  </si>
  <si>
    <t>Györfi Máté</t>
  </si>
  <si>
    <t>Győrfy Péter</t>
  </si>
  <si>
    <t>Győri Tibor</t>
  </si>
  <si>
    <t>Gyulai László</t>
  </si>
  <si>
    <t>Habetler Gábor</t>
  </si>
  <si>
    <t>Hafner Tamás</t>
  </si>
  <si>
    <t>Hajdú Péter</t>
  </si>
  <si>
    <t>Hajnal Adrienn</t>
  </si>
  <si>
    <t>Hajnal László</t>
  </si>
  <si>
    <t>Hajtó Erika</t>
  </si>
  <si>
    <t>Halasi Ervin</t>
  </si>
  <si>
    <t>Halász Péter</t>
  </si>
  <si>
    <t>Halik Péter</t>
  </si>
  <si>
    <t>Hamar Péter</t>
  </si>
  <si>
    <t>Hampl Róbert</t>
  </si>
  <si>
    <t>Hangya Gábor</t>
  </si>
  <si>
    <t>Hans György</t>
  </si>
  <si>
    <t>Hápl Attila</t>
  </si>
  <si>
    <t>Happ Olivér</t>
  </si>
  <si>
    <t>Harangi Ariel</t>
  </si>
  <si>
    <t>Harangozó Tamás</t>
  </si>
  <si>
    <t>Haraszti Zsolt</t>
  </si>
  <si>
    <t>Hauberl Gergely</t>
  </si>
  <si>
    <t>Havas Péter</t>
  </si>
  <si>
    <t>Havasi Imre</t>
  </si>
  <si>
    <t>Haypál Balázs</t>
  </si>
  <si>
    <t>Hegedűs Erika</t>
  </si>
  <si>
    <t>Hegedűs Miklós</t>
  </si>
  <si>
    <t>Hegyháti Máté</t>
  </si>
  <si>
    <t>Hegyi Loránd</t>
  </si>
  <si>
    <t>Hegyi Péter</t>
  </si>
  <si>
    <t>Heindl Zoltán</t>
  </si>
  <si>
    <t>Héjja Imre</t>
  </si>
  <si>
    <t>Hepp Attila</t>
  </si>
  <si>
    <t>Herbák Gergő</t>
  </si>
  <si>
    <t>Herczku Tímea</t>
  </si>
  <si>
    <t>Hirt Márton</t>
  </si>
  <si>
    <t>Hódy Péter</t>
  </si>
  <si>
    <t>Holczer Zoltán</t>
  </si>
  <si>
    <t>Hollósi Balázs</t>
  </si>
  <si>
    <t>Homoródy Endre</t>
  </si>
  <si>
    <t>Hont András</t>
  </si>
  <si>
    <t>Horányi Gábor</t>
  </si>
  <si>
    <t>Hortobágyi József</t>
  </si>
  <si>
    <t>Horváth Ádám</t>
  </si>
  <si>
    <t>Horváth András</t>
  </si>
  <si>
    <t>Horváth Attila</t>
  </si>
  <si>
    <t>Horváth Balázs</t>
  </si>
  <si>
    <t>Horváth Bálint</t>
  </si>
  <si>
    <t>Horváth Gábor</t>
  </si>
  <si>
    <t>Horváth Gergely</t>
  </si>
  <si>
    <t>Horváth Jenő</t>
  </si>
  <si>
    <t>Horváth László</t>
  </si>
  <si>
    <t>Horváth Levente</t>
  </si>
  <si>
    <t>Horváth Péter</t>
  </si>
  <si>
    <t>Horváth Szabolcs</t>
  </si>
  <si>
    <t>Horváth Tamás</t>
  </si>
  <si>
    <t>Horváth Zsolt</t>
  </si>
  <si>
    <t>Hostyánszki László</t>
  </si>
  <si>
    <t>Hőnyi Viktor</t>
  </si>
  <si>
    <t>Hörömpöli Róbert</t>
  </si>
  <si>
    <t>Hrvoje Huzanić</t>
  </si>
  <si>
    <t>Hupján Bence</t>
  </si>
  <si>
    <t>Hurisse</t>
  </si>
  <si>
    <t>Igor Goricanec</t>
  </si>
  <si>
    <t xml:space="preserve">Igor Gritco </t>
  </si>
  <si>
    <t>Igor Mogoroc</t>
  </si>
  <si>
    <t>Illa Balázs</t>
  </si>
  <si>
    <t>Illés Balázs</t>
  </si>
  <si>
    <t>Illés Gábor</t>
  </si>
  <si>
    <t>Illés Zoltán</t>
  </si>
  <si>
    <t>Ilonka Zoltán</t>
  </si>
  <si>
    <t>Imrei György</t>
  </si>
  <si>
    <t>Insperger Tamás</t>
  </si>
  <si>
    <t>Isabelle Marafko</t>
  </si>
  <si>
    <t>Ivan Zelenák</t>
  </si>
  <si>
    <t>Izsó Lajos</t>
  </si>
  <si>
    <t>Izsó Péter</t>
  </si>
  <si>
    <t>Jakus Gábor</t>
  </si>
  <si>
    <t>Jámbor Dániel</t>
  </si>
  <si>
    <t>Jancsikin Milán</t>
  </si>
  <si>
    <t>Jancsó Illés</t>
  </si>
  <si>
    <t>Jani Mihály Sándor</t>
  </si>
  <si>
    <t>Jankov István</t>
  </si>
  <si>
    <t>Jánosi Balázs</t>
  </si>
  <si>
    <t>Janota Zoltán</t>
  </si>
  <si>
    <t>Jéga-Szabó Zsolt</t>
  </si>
  <si>
    <t>Jenei János</t>
  </si>
  <si>
    <t>Jenei Zoltán</t>
  </si>
  <si>
    <t>Johann Pronegg</t>
  </si>
  <si>
    <t>John Lydic</t>
  </si>
  <si>
    <t>Jónás Gyula</t>
  </si>
  <si>
    <t>Joó Richárd</t>
  </si>
  <si>
    <t>Josip Mlakar</t>
  </si>
  <si>
    <t>Jovián Péter</t>
  </si>
  <si>
    <t>Józsa Ádám</t>
  </si>
  <si>
    <t>Józsa Gábor</t>
  </si>
  <si>
    <t>Józsa Nándor</t>
  </si>
  <si>
    <t>Juhász Ágnes</t>
  </si>
  <si>
    <t>Juhász Attila</t>
  </si>
  <si>
    <t>Juhász Gábor</t>
  </si>
  <si>
    <t>Juhász Péter</t>
  </si>
  <si>
    <t>Jure Zubri</t>
  </si>
  <si>
    <t>Jurica Cvjetko</t>
  </si>
  <si>
    <t>Kádár Márton</t>
  </si>
  <si>
    <t>Kádár Szilárd</t>
  </si>
  <si>
    <t>Kakuk Bence</t>
  </si>
  <si>
    <t>Kállai Gábor</t>
  </si>
  <si>
    <t>Kalmár Péter</t>
  </si>
  <si>
    <t>Kalmár Zoltán</t>
  </si>
  <si>
    <t>Kánai Roland</t>
  </si>
  <si>
    <t>Kanizsai Gábor</t>
  </si>
  <si>
    <t>Kanyár Tamás</t>
  </si>
  <si>
    <t>Kanyó Szabolcs</t>
  </si>
  <si>
    <t>Kapdos Ferenc</t>
  </si>
  <si>
    <t>Kapitány Zoltán</t>
  </si>
  <si>
    <t>Karácsony Szilveszter</t>
  </si>
  <si>
    <t>Kári Zoltán János</t>
  </si>
  <si>
    <t>Karla Covic</t>
  </si>
  <si>
    <t>Kárpáti Attila</t>
  </si>
  <si>
    <t>Kassai Álmos</t>
  </si>
  <si>
    <t>Kasza Péter</t>
  </si>
  <si>
    <t>Kató Csaba</t>
  </si>
  <si>
    <t>Katona Norbert</t>
  </si>
  <si>
    <t>Kaufmann Péter</t>
  </si>
  <si>
    <t>Kávai Csaba</t>
  </si>
  <si>
    <t>Kazi János</t>
  </si>
  <si>
    <t>Kecskés László</t>
  </si>
  <si>
    <t>Kelemen Attila</t>
  </si>
  <si>
    <t>Kelemen Dániel</t>
  </si>
  <si>
    <t>Kelemen Iván</t>
  </si>
  <si>
    <t>Kelemen Nóra</t>
  </si>
  <si>
    <t>Keller Zoltán</t>
  </si>
  <si>
    <t>Kenesei Mirkó Péter</t>
  </si>
  <si>
    <t>Kentes Péter</t>
  </si>
  <si>
    <t>Kerecsen Zsolt</t>
  </si>
  <si>
    <t>Kerekes Ábel</t>
  </si>
  <si>
    <t>Kerekes Bukta</t>
  </si>
  <si>
    <t>Keresztes Csaba</t>
  </si>
  <si>
    <t>Keresztes József</t>
  </si>
  <si>
    <t>Keresztes Károly</t>
  </si>
  <si>
    <t>Kérpáti József</t>
  </si>
  <si>
    <t>Kertész Róbert</t>
  </si>
  <si>
    <t>Kev Birch</t>
  </si>
  <si>
    <t>Kiefer Antal</t>
  </si>
  <si>
    <t>Kindl Gabor</t>
  </si>
  <si>
    <t>Király Norbert</t>
  </si>
  <si>
    <t>Király Sándor</t>
  </si>
  <si>
    <t>Kis Benedek</t>
  </si>
  <si>
    <t>Kis Gyula</t>
  </si>
  <si>
    <t>Kis István</t>
  </si>
  <si>
    <t>Kis János</t>
  </si>
  <si>
    <t>Kis Norbert</t>
  </si>
  <si>
    <t>Kis Péter</t>
  </si>
  <si>
    <t>Kispéter László</t>
  </si>
  <si>
    <t>Kiss Ádám</t>
  </si>
  <si>
    <t>Kiss Attila</t>
  </si>
  <si>
    <t>Kiss Dániel</t>
  </si>
  <si>
    <t>Kiss Edit</t>
  </si>
  <si>
    <t>Kiss Gábor</t>
  </si>
  <si>
    <t>Kiss Gergely</t>
  </si>
  <si>
    <t>Kiss Krisztián</t>
  </si>
  <si>
    <t>Kiss Levente</t>
  </si>
  <si>
    <t>Kiss Papp Géza</t>
  </si>
  <si>
    <t>Kiss Roland</t>
  </si>
  <si>
    <t>Kiss Tamás</t>
  </si>
  <si>
    <t>Klebercz Tamás</t>
  </si>
  <si>
    <t>Klem Krisztián</t>
  </si>
  <si>
    <t>Klem Zsolt</t>
  </si>
  <si>
    <t>Kliment László Zsolt</t>
  </si>
  <si>
    <t>Knapig Péter</t>
  </si>
  <si>
    <t>Koch Norbert</t>
  </si>
  <si>
    <t>Kocsis Norbert</t>
  </si>
  <si>
    <t>Kollár Tamás</t>
  </si>
  <si>
    <t>Koller Zoltán</t>
  </si>
  <si>
    <t>Kolonics Tamás</t>
  </si>
  <si>
    <t>Koncz Máté</t>
  </si>
  <si>
    <t>Koncz Róbert</t>
  </si>
  <si>
    <t>Kondek István</t>
  </si>
  <si>
    <t>Kontár Zsolt</t>
  </si>
  <si>
    <t>Kónya Balázs</t>
  </si>
  <si>
    <t>Kónyáné Dézsi Mariann</t>
  </si>
  <si>
    <t>Koór Béla</t>
  </si>
  <si>
    <t>Kopócsy András</t>
  </si>
  <si>
    <t>Korcsmáros Tamás</t>
  </si>
  <si>
    <t>Korcsmárosné Vígh Rozália</t>
  </si>
  <si>
    <t>Korencsi György</t>
  </si>
  <si>
    <t>Kosztolányi Zsolt</t>
  </si>
  <si>
    <t>Kóti László</t>
  </si>
  <si>
    <t>Kovács Ákos</t>
  </si>
  <si>
    <t>Kovács Ákos Flórián</t>
  </si>
  <si>
    <t>Kovács András</t>
  </si>
  <si>
    <t>Kovács Attila</t>
  </si>
  <si>
    <t>Kovács Balázs</t>
  </si>
  <si>
    <t>Kovács Ferenc</t>
  </si>
  <si>
    <t>Kovács Gábor</t>
  </si>
  <si>
    <t>Kovács István</t>
  </si>
  <si>
    <t>Kovács Kristóf</t>
  </si>
  <si>
    <t>Kovács Krisztián</t>
  </si>
  <si>
    <t>Kovács Krisztina</t>
  </si>
  <si>
    <t>Kovács Róbert</t>
  </si>
  <si>
    <t>Kovács Szilárd</t>
  </si>
  <si>
    <t>Kovács Vera</t>
  </si>
  <si>
    <t>Kovács Zoltán</t>
  </si>
  <si>
    <t>Kováts Dóra</t>
  </si>
  <si>
    <t>Kozar Attila</t>
  </si>
  <si>
    <t>Kozma Regő</t>
  </si>
  <si>
    <t>Kozma Szilvia</t>
  </si>
  <si>
    <t>Köfler Péter</t>
  </si>
  <si>
    <t>Kömöz Gergely</t>
  </si>
  <si>
    <t>Kőrösi Tibor</t>
  </si>
  <si>
    <t>Kővágó Levente</t>
  </si>
  <si>
    <t>Kővári Luca</t>
  </si>
  <si>
    <t>Kővári Sándor</t>
  </si>
  <si>
    <t>Kövecses Roland</t>
  </si>
  <si>
    <t>Kövér Balázs</t>
  </si>
  <si>
    <t>Köves Péter</t>
  </si>
  <si>
    <t>Krabácz Miklós</t>
  </si>
  <si>
    <t>Králik Tamás</t>
  </si>
  <si>
    <t>Kreidl Csaba</t>
  </si>
  <si>
    <t>Kremmer Zoltán</t>
  </si>
  <si>
    <t>Krzysztof Józefowich</t>
  </si>
  <si>
    <t>Kukoda Péter</t>
  </si>
  <si>
    <t>Kulcsár György</t>
  </si>
  <si>
    <t>Kurunczi György</t>
  </si>
  <si>
    <t>Kutács Zsolt</t>
  </si>
  <si>
    <t>Kuti András</t>
  </si>
  <si>
    <t>Kuti Zsolt</t>
  </si>
  <si>
    <t>Kutvölgyi-Domján Marianna</t>
  </si>
  <si>
    <t>Lackó Tibor</t>
  </si>
  <si>
    <t>Lackovich Tamás</t>
  </si>
  <si>
    <t>Laczi Károly</t>
  </si>
  <si>
    <t>Laczó Tamás</t>
  </si>
  <si>
    <t>Ladislav Havas</t>
  </si>
  <si>
    <t>Lakatos Gábor</t>
  </si>
  <si>
    <t>Lakatos Gyula</t>
  </si>
  <si>
    <t>Laki Balázs</t>
  </si>
  <si>
    <t>Laluska Zsuzsa</t>
  </si>
  <si>
    <t>Lányi Márton</t>
  </si>
  <si>
    <t>Lászlai Tibor</t>
  </si>
  <si>
    <t>László Imre</t>
  </si>
  <si>
    <t>László Zoltán</t>
  </si>
  <si>
    <t>Lázár Bálint</t>
  </si>
  <si>
    <t>Lázárovics Boldizsár</t>
  </si>
  <si>
    <t>Lédeczi Péter</t>
  </si>
  <si>
    <t>Lelkó Attila</t>
  </si>
  <si>
    <t>Lengyel Sándor</t>
  </si>
  <si>
    <t>Lepóth Krisztina</t>
  </si>
  <si>
    <t>Léránt Gábor</t>
  </si>
  <si>
    <t>Les Turton</t>
  </si>
  <si>
    <t>Les Zoltán</t>
  </si>
  <si>
    <t>Lesták Imre</t>
  </si>
  <si>
    <t>Lipták Csaba</t>
  </si>
  <si>
    <t>Lipták Marcell András</t>
  </si>
  <si>
    <t>Liska Zsolt</t>
  </si>
  <si>
    <t>Lisztig István</t>
  </si>
  <si>
    <t>Litauszky Ádám</t>
  </si>
  <si>
    <t>Lontai Levente</t>
  </si>
  <si>
    <t>Lovász Szabolcs</t>
  </si>
  <si>
    <t>Löki István</t>
  </si>
  <si>
    <t>Lőrincz Gergely</t>
  </si>
  <si>
    <t>Lőrincz János</t>
  </si>
  <si>
    <t>Luca Gori</t>
  </si>
  <si>
    <t>Luigi Ferrazzoli</t>
  </si>
  <si>
    <t>Luisa Garau</t>
  </si>
  <si>
    <t>Lukács Ákos</t>
  </si>
  <si>
    <t>Lukács István</t>
  </si>
  <si>
    <t>Lukics János Lujo</t>
  </si>
  <si>
    <t>Mach József</t>
  </si>
  <si>
    <t>Mácsik Áron</t>
  </si>
  <si>
    <t>Mácsik Zsuzsanna</t>
  </si>
  <si>
    <t>Madarász Ferenc</t>
  </si>
  <si>
    <t>Madarász József</t>
  </si>
  <si>
    <t>Magoni Livio</t>
  </si>
  <si>
    <t>Maier András</t>
  </si>
  <si>
    <t>Maier Béla Adalbert</t>
  </si>
  <si>
    <t>Maja Urban</t>
  </si>
  <si>
    <t>Major Alida</t>
  </si>
  <si>
    <t>Makár Tamás</t>
  </si>
  <si>
    <t>Malatinszky Zsófia</t>
  </si>
  <si>
    <t>Máltesics Tamás</t>
  </si>
  <si>
    <t>Máltesics Zoltán</t>
  </si>
  <si>
    <t>Marcello Cristofoli</t>
  </si>
  <si>
    <t>Marco Di Marcello</t>
  </si>
  <si>
    <t>Marco Lostuzzi</t>
  </si>
  <si>
    <t>Marcus Gawlik</t>
  </si>
  <si>
    <t>Márczé Ferenc</t>
  </si>
  <si>
    <t>Marczis Dávid</t>
  </si>
  <si>
    <t>Margull Dániel</t>
  </si>
  <si>
    <t>Marian Pavuk</t>
  </si>
  <si>
    <t>Marian Pletea</t>
  </si>
  <si>
    <t>Marik Balázs</t>
  </si>
  <si>
    <t>Mario Zoratti</t>
  </si>
  <si>
    <t>Marko</t>
  </si>
  <si>
    <t>Marko Domislovic</t>
  </si>
  <si>
    <t>Marko Lasic</t>
  </si>
  <si>
    <t>Markó László</t>
  </si>
  <si>
    <t>Marko Rafaj</t>
  </si>
  <si>
    <t>Markó Róbert</t>
  </si>
  <si>
    <t>Markovics György</t>
  </si>
  <si>
    <t>Márkus Gábor</t>
  </si>
  <si>
    <t>Maróti Vilmos</t>
  </si>
  <si>
    <t>Márta László</t>
  </si>
  <si>
    <t>Márta Mihály</t>
  </si>
  <si>
    <t>Martin Balaz</t>
  </si>
  <si>
    <t>Martin Curtis</t>
  </si>
  <si>
    <t>Martin Gerard</t>
  </si>
  <si>
    <t>Marton Orsolya</t>
  </si>
  <si>
    <t>Marton Roland</t>
  </si>
  <si>
    <t>Massimo Camossi</t>
  </si>
  <si>
    <t>Massimo Coppo</t>
  </si>
  <si>
    <t>Massimo Grigis</t>
  </si>
  <si>
    <t xml:space="preserve">Massmo Valter Carrara </t>
  </si>
  <si>
    <t>Máté Róbert</t>
  </si>
  <si>
    <t>Mátrai Balázs</t>
  </si>
  <si>
    <t>Matthew Smith</t>
  </si>
  <si>
    <t>Mattias Barwe</t>
  </si>
  <si>
    <t>Maxi Tamás</t>
  </si>
  <si>
    <t>Mayer Tamás</t>
  </si>
  <si>
    <t>Mayer Zoltán</t>
  </si>
  <si>
    <t>Medgyessy Gergely</t>
  </si>
  <si>
    <t>Melanie Bruce-Miller</t>
  </si>
  <si>
    <t>Melczer Krisztián</t>
  </si>
  <si>
    <t>Meleg Attila</t>
  </si>
  <si>
    <t>Melis Norbert</t>
  </si>
  <si>
    <t>Mendel János</t>
  </si>
  <si>
    <t>Ménesi Tamás</t>
  </si>
  <si>
    <t>Mérész Dávid</t>
  </si>
  <si>
    <t>Mesterné dr.Temesi Zsuzsanna</t>
  </si>
  <si>
    <t>Mészáros Bálint</t>
  </si>
  <si>
    <t>Mészáros Judit</t>
  </si>
  <si>
    <t>Mészáros László</t>
  </si>
  <si>
    <t>Mezei István</t>
  </si>
  <si>
    <t>Mézes Mihály</t>
  </si>
  <si>
    <t>Michael Strasser</t>
  </si>
  <si>
    <t>Mihály József</t>
  </si>
  <si>
    <t>Mikonya Nándos</t>
  </si>
  <si>
    <t>Mikos Ádám</t>
  </si>
  <si>
    <t>Miroslav Papcun</t>
  </si>
  <si>
    <t xml:space="preserve">Mladen Borovinsek </t>
  </si>
  <si>
    <t>Mód Levente</t>
  </si>
  <si>
    <t>Módos László</t>
  </si>
  <si>
    <t>Molitorisz Péter</t>
  </si>
  <si>
    <t>Molnár András</t>
  </si>
  <si>
    <t>Molnár István</t>
  </si>
  <si>
    <t>Molnár István Péter</t>
  </si>
  <si>
    <t>Molnár László</t>
  </si>
  <si>
    <t>Molnár Róbert</t>
  </si>
  <si>
    <t>Molnár Sándor</t>
  </si>
  <si>
    <t>Molnár Tamás</t>
  </si>
  <si>
    <t>Molnár Zsolt</t>
  </si>
  <si>
    <t>Monostori Krisztián</t>
  </si>
  <si>
    <t>Móricz Gábor</t>
  </si>
  <si>
    <t>Móricz Péter</t>
  </si>
  <si>
    <t>Móricz Vilmos</t>
  </si>
  <si>
    <t>Moris Santoni</t>
  </si>
  <si>
    <t>Morovián Attila</t>
  </si>
  <si>
    <t>Morvai Balázs</t>
  </si>
  <si>
    <t>Morvay Szabolcs</t>
  </si>
  <si>
    <t>Möhring Emese</t>
  </si>
  <si>
    <t>Mráz Katalin</t>
  </si>
  <si>
    <t>Muróczki János</t>
  </si>
  <si>
    <t>Mülbacher Péter</t>
  </si>
  <si>
    <t>Müller Péter</t>
  </si>
  <si>
    <t>Nádudvari Péter</t>
  </si>
  <si>
    <t>Nagy Antal</t>
  </si>
  <si>
    <t>Nagy Attila</t>
  </si>
  <si>
    <t>Nagy Csaba</t>
  </si>
  <si>
    <t>Nagy Csilla</t>
  </si>
  <si>
    <t>Nagy Éva</t>
  </si>
  <si>
    <t>Nagy Gábor</t>
  </si>
  <si>
    <t>Nagy Gergely</t>
  </si>
  <si>
    <t>Nagy Géza</t>
  </si>
  <si>
    <t>Nagy György</t>
  </si>
  <si>
    <t>Nagy István</t>
  </si>
  <si>
    <t>Nagy Károly</t>
  </si>
  <si>
    <t>Nagy Katalin</t>
  </si>
  <si>
    <t>Nagy Péter</t>
  </si>
  <si>
    <t>Nagy Richárd György</t>
  </si>
  <si>
    <t>Nagy Róbert</t>
  </si>
  <si>
    <t>Nagy Róbert Sándor</t>
  </si>
  <si>
    <t>Nagy Tamás</t>
  </si>
  <si>
    <t>Nagy Varga Dávid</t>
  </si>
  <si>
    <t>Nagy Zoltán</t>
  </si>
  <si>
    <t>Nagy Zsuzsanna</t>
  </si>
  <si>
    <t>Nagyiványi Gergely</t>
  </si>
  <si>
    <t>Nagyiványi Márton</t>
  </si>
  <si>
    <t>Navratil István</t>
  </si>
  <si>
    <t>Navratil Péter</t>
  </si>
  <si>
    <t>Nedjalkov Iván</t>
  </si>
  <si>
    <t>Nehéz János-Michael</t>
  </si>
  <si>
    <t>Nej Zsolt</t>
  </si>
  <si>
    <t>Németh Ádám</t>
  </si>
  <si>
    <t>Németh Attila</t>
  </si>
  <si>
    <t>Németh Gábor</t>
  </si>
  <si>
    <t>Németh Györgyi</t>
  </si>
  <si>
    <t>Németh István Tamás</t>
  </si>
  <si>
    <t>Németh Péter</t>
  </si>
  <si>
    <t>Nicholas Gerard-Larson</t>
  </si>
  <si>
    <t>Nikodém Károly</t>
  </si>
  <si>
    <t>Noam Markovitz</t>
  </si>
  <si>
    <t>Nógrádi Balázs</t>
  </si>
  <si>
    <t>Nonn Krsitóf</t>
  </si>
  <si>
    <t>Novai Gergő</t>
  </si>
  <si>
    <t>Novák Tamás</t>
  </si>
  <si>
    <t>Nowak Grzegorz</t>
  </si>
  <si>
    <t>Nyári László</t>
  </si>
  <si>
    <t>Nyers Miklós</t>
  </si>
  <si>
    <t>Nyikos Márk</t>
  </si>
  <si>
    <t>Nyitrai Gergely</t>
  </si>
  <si>
    <t>Nyizsnyik András</t>
  </si>
  <si>
    <t>Ocelka Róbert</t>
  </si>
  <si>
    <t>Oláh Bence</t>
  </si>
  <si>
    <t>Oláh György</t>
  </si>
  <si>
    <t>Orbán Balázs</t>
  </si>
  <si>
    <t>Orbán Ferenc</t>
  </si>
  <si>
    <t>Orosz Réka</t>
  </si>
  <si>
    <t>Ovádi Péter</t>
  </si>
  <si>
    <t>Ökrös Csaba</t>
  </si>
  <si>
    <t>Őry Ágnes</t>
  </si>
  <si>
    <t>Őze László</t>
  </si>
  <si>
    <t>Pádár András</t>
  </si>
  <si>
    <t>Pádár Tamás</t>
  </si>
  <si>
    <t>Pajor Attila</t>
  </si>
  <si>
    <t>Pákolicz Ákos</t>
  </si>
  <si>
    <t>Pál József</t>
  </si>
  <si>
    <t>Pál László</t>
  </si>
  <si>
    <t>Pál Zsombor</t>
  </si>
  <si>
    <t>Palatinus Gábor</t>
  </si>
  <si>
    <t>Páldi Márk</t>
  </si>
  <si>
    <t>Pálffy Péter</t>
  </si>
  <si>
    <t>Pálinkás Balázs</t>
  </si>
  <si>
    <t>Palkó András</t>
  </si>
  <si>
    <t>Palkovits Attila</t>
  </si>
  <si>
    <t>Pálos Gábor</t>
  </si>
  <si>
    <t>Palotai László Ewil</t>
  </si>
  <si>
    <t>Panyicki Gyula</t>
  </si>
  <si>
    <t>Pap Csaba</t>
  </si>
  <si>
    <t>Pápai Gábor</t>
  </si>
  <si>
    <t>Pápay Ádám</t>
  </si>
  <si>
    <t>Papp Alexandra</t>
  </si>
  <si>
    <t>Papp Dénes</t>
  </si>
  <si>
    <t>Papp Gábor Ferenc</t>
  </si>
  <si>
    <t>Papp Sándor</t>
  </si>
  <si>
    <t>Papp Zoltán</t>
  </si>
  <si>
    <t>Patkós Gábor</t>
  </si>
  <si>
    <t>Patroncino Ugo</t>
  </si>
  <si>
    <t>Paulik Tibor</t>
  </si>
  <si>
    <t>Pavol Koval</t>
  </si>
  <si>
    <t>Pazinczár György</t>
  </si>
  <si>
    <t>Pécsi Andrea</t>
  </si>
  <si>
    <t>Pék Eszter</t>
  </si>
  <si>
    <t>Pekli Márton</t>
  </si>
  <si>
    <t>Pelikán András</t>
  </si>
  <si>
    <t>Péntek Mátyás</t>
  </si>
  <si>
    <t>Pénzes Krisztián</t>
  </si>
  <si>
    <t>Pepó János</t>
  </si>
  <si>
    <t>Perczel Miklós</t>
  </si>
  <si>
    <t>Perczelné Káli Gabriella</t>
  </si>
  <si>
    <t>Péter Attila</t>
  </si>
  <si>
    <t>Peter Pala</t>
  </si>
  <si>
    <t>Petr Dostál</t>
  </si>
  <si>
    <t>Petres Gyula</t>
  </si>
  <si>
    <t>Petresevics Róbert</t>
  </si>
  <si>
    <t>Petró Károly</t>
  </si>
  <si>
    <t>Petrócki Szilvia</t>
  </si>
  <si>
    <t>Petrov Iván</t>
  </si>
  <si>
    <t>Pfiszter ttila</t>
  </si>
  <si>
    <t>Pierre Sautriot</t>
  </si>
  <si>
    <t>Pintaric Tomaz</t>
  </si>
  <si>
    <t>Pintér András</t>
  </si>
  <si>
    <t>Pintér János</t>
  </si>
  <si>
    <t>Piros András</t>
  </si>
  <si>
    <t>Plesz Botond</t>
  </si>
  <si>
    <t>Pliesovszky Tamás</t>
  </si>
  <si>
    <t>Pogány Tamás</t>
  </si>
  <si>
    <t>Polgár Ágnes</t>
  </si>
  <si>
    <t>Pomian Adam</t>
  </si>
  <si>
    <t>Popa Victor</t>
  </si>
  <si>
    <t>Pósa Bianka</t>
  </si>
  <si>
    <t>Potó Gyula András</t>
  </si>
  <si>
    <t>Pozsgai Tibor</t>
  </si>
  <si>
    <t>Pődör Attila</t>
  </si>
  <si>
    <t>Prettl Nándor</t>
  </si>
  <si>
    <t>Prevarin Gabriele</t>
  </si>
  <si>
    <t>Priger István Imre</t>
  </si>
  <si>
    <t>Puskás Borbála</t>
  </si>
  <si>
    <t>Puskás Imre</t>
  </si>
  <si>
    <t>Pusztavámi Márton</t>
  </si>
  <si>
    <t>Puy László</t>
  </si>
  <si>
    <t>Rácz András</t>
  </si>
  <si>
    <t>Rácz Gergely</t>
  </si>
  <si>
    <t>Rácz Róbert</t>
  </si>
  <si>
    <t>Rádi Gábor</t>
  </si>
  <si>
    <t>Radnai Dániel</t>
  </si>
  <si>
    <t>Rádóczy Gergely</t>
  </si>
  <si>
    <t>Radosław Mysłek</t>
  </si>
  <si>
    <t>Rebb András</t>
  </si>
  <si>
    <t>Regős Ádám</t>
  </si>
  <si>
    <t>Rehák Zsolt</t>
  </si>
  <si>
    <t>Rendek Zoltán</t>
  </si>
  <si>
    <t>René Stegmayer</t>
  </si>
  <si>
    <t>Resál Zsanett</t>
  </si>
  <si>
    <t>Retek Zoltán</t>
  </si>
  <si>
    <t>Rigó Zsolt</t>
  </si>
  <si>
    <t>Roberto Rinaldi</t>
  </si>
  <si>
    <t>Rónaszéki Balázs</t>
  </si>
  <si>
    <t>Roszpopa Péter</t>
  </si>
  <si>
    <t>Rózsavölgyi Balázs</t>
  </si>
  <si>
    <t>Rudolf Langsteiner</t>
  </si>
  <si>
    <t>Ruppert Dániel</t>
  </si>
  <si>
    <t>Rus Marius Valentin</t>
  </si>
  <si>
    <t>Ruska György</t>
  </si>
  <si>
    <t>Rusznyák Rezső</t>
  </si>
  <si>
    <t>Salamon Gábor</t>
  </si>
  <si>
    <t>Salamon László</t>
  </si>
  <si>
    <t>Sandi Selan</t>
  </si>
  <si>
    <t>Sándor Gergő Levente</t>
  </si>
  <si>
    <t>Sándor Judit</t>
  </si>
  <si>
    <t>Sándor Zsombor</t>
  </si>
  <si>
    <t>Sári József</t>
  </si>
  <si>
    <t>Sárközi István</t>
  </si>
  <si>
    <t>Saródi Bálint</t>
  </si>
  <si>
    <t>Sárosi Gyula</t>
  </si>
  <si>
    <t>Sárossy Tibor</t>
  </si>
  <si>
    <t>Sasa Lavric</t>
  </si>
  <si>
    <t>Sáska István</t>
  </si>
  <si>
    <t>Sáthy István</t>
  </si>
  <si>
    <t>Sawin Tucker</t>
  </si>
  <si>
    <t>Sazkács Dávid</t>
  </si>
  <si>
    <t>Schaffer István</t>
  </si>
  <si>
    <t>Schill Roland</t>
  </si>
  <si>
    <t>Schmidt Miklós</t>
  </si>
  <si>
    <t>Schmidt Norbert</t>
  </si>
  <si>
    <t>Schmiedt Péter</t>
  </si>
  <si>
    <t>Schrőter Béla</t>
  </si>
  <si>
    <t>Schubert Tamás</t>
  </si>
  <si>
    <t>Schumann Zsolt</t>
  </si>
  <si>
    <t>Schweitzer Antal</t>
  </si>
  <si>
    <t>Scultéty Márton</t>
  </si>
  <si>
    <t>Sebestyén Róbert</t>
  </si>
  <si>
    <t>Selmeczy Iván</t>
  </si>
  <si>
    <t>Séra Tamás</t>
  </si>
  <si>
    <t>Simóka Gabriella</t>
  </si>
  <si>
    <t>Simon Ádám László</t>
  </si>
  <si>
    <t>Simon Gábriel</t>
  </si>
  <si>
    <t>Simon Holler</t>
  </si>
  <si>
    <t>Simon István</t>
  </si>
  <si>
    <t>Simon Szabolcs</t>
  </si>
  <si>
    <t>Simonyi Balázs</t>
  </si>
  <si>
    <t>Sinka Csaba</t>
  </si>
  <si>
    <t>Sinkáné Kiss Zsuzsanna</t>
  </si>
  <si>
    <t>Sinkó József</t>
  </si>
  <si>
    <t>Sinkó Zsolt</t>
  </si>
  <si>
    <t>Sipos Ádám</t>
  </si>
  <si>
    <t>Sipos Balázs</t>
  </si>
  <si>
    <t>Sipos Dávid</t>
  </si>
  <si>
    <t>Skoff Gábor</t>
  </si>
  <si>
    <t>Skuléty Márton</t>
  </si>
  <si>
    <t>Slavko</t>
  </si>
  <si>
    <t>Soltész Roland</t>
  </si>
  <si>
    <t>Solymári András</t>
  </si>
  <si>
    <t>Somodi László</t>
  </si>
  <si>
    <t>Somogyi György</t>
  </si>
  <si>
    <t>Somogyi Zsolt</t>
  </si>
  <si>
    <t>Soós Elek</t>
  </si>
  <si>
    <t>Sőr Marianna</t>
  </si>
  <si>
    <t>Stángli Attila</t>
  </si>
  <si>
    <t>Stefan Buzeti</t>
  </si>
  <si>
    <t>Stefan Schoch</t>
  </si>
  <si>
    <t>Stefanik Péter Pál</t>
  </si>
  <si>
    <t>Stefano Berlasso</t>
  </si>
  <si>
    <t>Stephen Elliott</t>
  </si>
  <si>
    <t>Stevan Tutoric</t>
  </si>
  <si>
    <t>Strak Dávid Dániel</t>
  </si>
  <si>
    <t>Strommer László</t>
  </si>
  <si>
    <t>Suhajda Krisztián</t>
  </si>
  <si>
    <t>Sulyok Enikő</t>
  </si>
  <si>
    <t>Süle Dénes</t>
  </si>
  <si>
    <t>Süvöltős Bence</t>
  </si>
  <si>
    <t>Szabados Bence</t>
  </si>
  <si>
    <t>Szabados Géza</t>
  </si>
  <si>
    <t>Szabados László</t>
  </si>
  <si>
    <t>Szabados Tamás</t>
  </si>
  <si>
    <t>Szabó Adrienn</t>
  </si>
  <si>
    <t>Szabó András</t>
  </si>
  <si>
    <t>Szabó Anna</t>
  </si>
  <si>
    <t>Szabó Áron</t>
  </si>
  <si>
    <t>Szabó Atilla</t>
  </si>
  <si>
    <t>Szabó Attila</t>
  </si>
  <si>
    <t>Szabó Balázs</t>
  </si>
  <si>
    <t>Szabó Bálint</t>
  </si>
  <si>
    <t>Szabó Dávid</t>
  </si>
  <si>
    <t>Szabó Dóra</t>
  </si>
  <si>
    <t>Szabó Gábor</t>
  </si>
  <si>
    <t>Szabó Gergely</t>
  </si>
  <si>
    <t>Szabó Gergely Levente</t>
  </si>
  <si>
    <t>Szabó Gyula</t>
  </si>
  <si>
    <t>Szabó István</t>
  </si>
  <si>
    <t>Szabó József</t>
  </si>
  <si>
    <t>Szabó Károly</t>
  </si>
  <si>
    <t>Szabó Szabolcs</t>
  </si>
  <si>
    <t>Szabó Zoltán</t>
  </si>
  <si>
    <t>Szabó Zsolt</t>
  </si>
  <si>
    <t>Szabolcs Enikő</t>
  </si>
  <si>
    <t>Szabolcsi Attila</t>
  </si>
  <si>
    <t>Szakács Milán</t>
  </si>
  <si>
    <t>Szakter Géza</t>
  </si>
  <si>
    <t>Szalai Ottó</t>
  </si>
  <si>
    <t>Szalay Béla</t>
  </si>
  <si>
    <t>Szalay Gábor</t>
  </si>
  <si>
    <t>Szalcburger Miklós</t>
  </si>
  <si>
    <t>Szálka Gáspár</t>
  </si>
  <si>
    <t>Szalka Gergely</t>
  </si>
  <si>
    <t>Szalka Zsolt</t>
  </si>
  <si>
    <t>Szamos József</t>
  </si>
  <si>
    <t>Szaniszló Róbert</t>
  </si>
  <si>
    <t>Szántó Gábor</t>
  </si>
  <si>
    <t>Szányel Gábor</t>
  </si>
  <si>
    <t>Száraz Dénes</t>
  </si>
  <si>
    <t>Szarvas Mátyás</t>
  </si>
  <si>
    <t>Szászi István</t>
  </si>
  <si>
    <t>Szaszkó Norbert</t>
  </si>
  <si>
    <t>Szatmári Gergely</t>
  </si>
  <si>
    <t>Szebeni Endre</t>
  </si>
  <si>
    <t>Szecsei József</t>
  </si>
  <si>
    <t>Szécsi Donát</t>
  </si>
  <si>
    <t>Szegfű Norbert</t>
  </si>
  <si>
    <t>Szeghy Dávid</t>
  </si>
  <si>
    <t>Szegner Barnabás</t>
  </si>
  <si>
    <t>Szegő Dorina</t>
  </si>
  <si>
    <t>Székely Gellért Zsombor</t>
  </si>
  <si>
    <t>Szekeres Szabolcs</t>
  </si>
  <si>
    <t>Szelőczei Anikó</t>
  </si>
  <si>
    <t>Szemán Viktor</t>
  </si>
  <si>
    <t>Szemán Zsolt</t>
  </si>
  <si>
    <t>Szente Péter</t>
  </si>
  <si>
    <t>Szentes Zsolt</t>
  </si>
  <si>
    <t>Szentesi Nándor</t>
  </si>
  <si>
    <t>Szentpéteri Diána</t>
  </si>
  <si>
    <t>Szép Gábor</t>
  </si>
  <si>
    <t>Szepesházi András</t>
  </si>
  <si>
    <t>Szepesi Bálint</t>
  </si>
  <si>
    <t>Szerencsés Szabolcs</t>
  </si>
  <si>
    <t>Szergej Golobokov</t>
  </si>
  <si>
    <t>Szigeti Ádám</t>
  </si>
  <si>
    <t>Szigeti Gergely</t>
  </si>
  <si>
    <t>Szíj Tamás György</t>
  </si>
  <si>
    <t>Szíj Tibor</t>
  </si>
  <si>
    <t>Szikszai Mónika</t>
  </si>
  <si>
    <t>Szilagyi Alexandru</t>
  </si>
  <si>
    <t>Szilágyi Gábor</t>
  </si>
  <si>
    <t>Szilágyi Péter</t>
  </si>
  <si>
    <t>Szilágyi Zsolt</t>
  </si>
  <si>
    <t>Szilvási Péter</t>
  </si>
  <si>
    <t>Szmolnik Zoltán</t>
  </si>
  <si>
    <t>Szóka Attila</t>
  </si>
  <si>
    <t>Szögi Gábor</t>
  </si>
  <si>
    <t>Szőllős Vince</t>
  </si>
  <si>
    <t>Szőllösi Oszkár</t>
  </si>
  <si>
    <t>Szörfi Diána</t>
  </si>
  <si>
    <t>Sztarenszky Tamás</t>
  </si>
  <si>
    <t>Sztojcsev Iván</t>
  </si>
  <si>
    <t>Sztruhár Róbert</t>
  </si>
  <si>
    <t>Szurominé Pulsfort Diána</t>
  </si>
  <si>
    <t>Szűcs András Zoltán</t>
  </si>
  <si>
    <t>Szűcs Éva</t>
  </si>
  <si>
    <t>Szűcs Lajos</t>
  </si>
  <si>
    <t>Szűcs Rajmund</t>
  </si>
  <si>
    <t>Szűcsi László</t>
  </si>
  <si>
    <t>Szügyi Gergely</t>
  </si>
  <si>
    <t>Szvoboda Péter</t>
  </si>
  <si>
    <t>Takács Balázs</t>
  </si>
  <si>
    <t>Takács Dávid</t>
  </si>
  <si>
    <t>Takács Gábor</t>
  </si>
  <si>
    <t>Takács Norbert</t>
  </si>
  <si>
    <t>Takács Péter</t>
  </si>
  <si>
    <t>Takács Viktor</t>
  </si>
  <si>
    <t>Tál Gábor</t>
  </si>
  <si>
    <t>Tálosi Dénes</t>
  </si>
  <si>
    <t>Tamás József</t>
  </si>
  <si>
    <t>Tamási Ivett</t>
  </si>
  <si>
    <t>Tánczos Zoltán</t>
  </si>
  <si>
    <t>Tarnai Bence</t>
  </si>
  <si>
    <t>Taródy Dávid</t>
  </si>
  <si>
    <t>Telek Péter</t>
  </si>
  <si>
    <t>Temesvári László</t>
  </si>
  <si>
    <t>Teszár Zsolt</t>
  </si>
  <si>
    <t>Téti Gábor</t>
  </si>
  <si>
    <t>Thomas Verbraken</t>
  </si>
  <si>
    <t>Till Tamás</t>
  </si>
  <si>
    <t>Timár-Bíró Zita</t>
  </si>
  <si>
    <t>Tímás Attila</t>
  </si>
  <si>
    <t>Timkó Gábor</t>
  </si>
  <si>
    <t>Tolnai Péter</t>
  </si>
  <si>
    <t>Tomaz Pintaric</t>
  </si>
  <si>
    <t>Tomislav Bermanec</t>
  </si>
  <si>
    <t>Tomislav Ivancevic</t>
  </si>
  <si>
    <t>Tomori Nándor</t>
  </si>
  <si>
    <t>Torda Attila</t>
  </si>
  <si>
    <t>Tornai Tamás</t>
  </si>
  <si>
    <t>Tóth Ádám</t>
  </si>
  <si>
    <t>Tóth András Zoltán</t>
  </si>
  <si>
    <t>Tóth Attila</t>
  </si>
  <si>
    <t>Tóth Balázs</t>
  </si>
  <si>
    <t>Tóth Bence</t>
  </si>
  <si>
    <t>Tóth Csaba</t>
  </si>
  <si>
    <t>Tóth Csilla</t>
  </si>
  <si>
    <t>Tóth Éva</t>
  </si>
  <si>
    <t>Tóth Gábor</t>
  </si>
  <si>
    <t>Tóth Iván Csaba</t>
  </si>
  <si>
    <t>Tóth Júlia</t>
  </si>
  <si>
    <t>Tóth László</t>
  </si>
  <si>
    <t>Tóth Máté</t>
  </si>
  <si>
    <t>Tóth Péter</t>
  </si>
  <si>
    <t>Tóth Szabolcs</t>
  </si>
  <si>
    <t>Tóth Tamás</t>
  </si>
  <si>
    <t>Tóth Tivadar</t>
  </si>
  <si>
    <t>Tóth-Császár Gergely</t>
  </si>
  <si>
    <t>Tóthfalussy Balázs</t>
  </si>
  <si>
    <t>Töreky Sándor</t>
  </si>
  <si>
    <t>Törőcsik László</t>
  </si>
  <si>
    <t>Török Norbert</t>
  </si>
  <si>
    <t>Trencséni Márton</t>
  </si>
  <si>
    <t>Treuer Márton</t>
  </si>
  <si>
    <t>Tukora István</t>
  </si>
  <si>
    <t>Tuniz Andrea</t>
  </si>
  <si>
    <t>Turgonyi Gábor Zoltán</t>
  </si>
  <si>
    <t>Udvarhelyi Csaba</t>
  </si>
  <si>
    <t>Ugrai Béla</t>
  </si>
  <si>
    <t>Ungi László</t>
  </si>
  <si>
    <t>Urbán Orsolya</t>
  </si>
  <si>
    <t>Urmas Paejärv</t>
  </si>
  <si>
    <t>Úry Barna</t>
  </si>
  <si>
    <t>Vadas István</t>
  </si>
  <si>
    <t>Vajda Zsolt Tamás</t>
  </si>
  <si>
    <t>Valentino Colosso</t>
  </si>
  <si>
    <t>Valkai Gábor</t>
  </si>
  <si>
    <t>Vándor Nóra</t>
  </si>
  <si>
    <t>Ványi Ivett</t>
  </si>
  <si>
    <t>Várajai Vázsony</t>
  </si>
  <si>
    <t>Varga Ádám</t>
  </si>
  <si>
    <t>Varga Balázs</t>
  </si>
  <si>
    <t>Varga István</t>
  </si>
  <si>
    <t>Varga Péter</t>
  </si>
  <si>
    <t>Varga Renáta</t>
  </si>
  <si>
    <t>Varga Sándor</t>
  </si>
  <si>
    <t>Varga Tamás Ervin</t>
  </si>
  <si>
    <t>Varga Zoltán</t>
  </si>
  <si>
    <t>Vargek Tamás</t>
  </si>
  <si>
    <t>Vas Gábor</t>
  </si>
  <si>
    <t>Vásárhelyi Csaba</t>
  </si>
  <si>
    <t>Vaska Kálmán</t>
  </si>
  <si>
    <t>Vasmatics Lajos</t>
  </si>
  <si>
    <t>Vass Benedek</t>
  </si>
  <si>
    <t>Vass Melinda</t>
  </si>
  <si>
    <t>Vászondi Olivér</t>
  </si>
  <si>
    <t>Vatai Miklós</t>
  </si>
  <si>
    <t>Veiner Rita</t>
  </si>
  <si>
    <t>Veleczki Viktória</t>
  </si>
  <si>
    <t>Vendler Balázs</t>
  </si>
  <si>
    <t>Veréb Dávid</t>
  </si>
  <si>
    <t>Vereckei Tibor</t>
  </si>
  <si>
    <t>Veres Gábor</t>
  </si>
  <si>
    <t>Veronica Sawin</t>
  </si>
  <si>
    <t>Viczián Péter</t>
  </si>
  <si>
    <t>Viczinai Balázs</t>
  </si>
  <si>
    <t>Vida Tamás</t>
  </si>
  <si>
    <t>Vincent Garnier-Salvi</t>
  </si>
  <si>
    <t>Vincenzo Basile</t>
  </si>
  <si>
    <t>Viszocky Sándor</t>
  </si>
  <si>
    <t>Vizer Dániel</t>
  </si>
  <si>
    <t>Vladimír Sopko</t>
  </si>
  <si>
    <t>Vlahek Pavao</t>
  </si>
  <si>
    <t>Voicsek Viktor</t>
  </si>
  <si>
    <t>Vollár Gyula</t>
  </si>
  <si>
    <t>Vranics László</t>
  </si>
  <si>
    <t>Weiner Dávid</t>
  </si>
  <si>
    <t>Weinhardt Sándor</t>
  </si>
  <si>
    <t>Weisz Miklós</t>
  </si>
  <si>
    <t>Wiesław Sondej</t>
  </si>
  <si>
    <t>Winkler Péter</t>
  </si>
  <si>
    <t>Wirth Eszter</t>
  </si>
  <si>
    <t>Wolfgang Kaiser</t>
  </si>
  <si>
    <t>Wolford Gábor</t>
  </si>
  <si>
    <t>Wölfel Vanda</t>
  </si>
  <si>
    <t>Yury Kurkin</t>
  </si>
  <si>
    <t>Zakár Dénes</t>
  </si>
  <si>
    <t>Zalai Lilla</t>
  </si>
  <si>
    <t>Zalotai Norbert</t>
  </si>
  <si>
    <t>Zdenek Rajnosek</t>
  </si>
  <si>
    <t>Zelei Ambrus</t>
  </si>
  <si>
    <t>Zelenák Enikő</t>
  </si>
  <si>
    <t>Zentai Zsolt</t>
  </si>
  <si>
    <t>Zoran Antolin</t>
  </si>
  <si>
    <t>Zöld András</t>
  </si>
  <si>
    <t>Zsargó Zoltán</t>
  </si>
  <si>
    <t>Zsebe Péter</t>
  </si>
  <si>
    <t>Zsótér Csaba</t>
  </si>
  <si>
    <t>Zsupányi Adrienn</t>
  </si>
  <si>
    <t>Zubornyák György</t>
  </si>
  <si>
    <t>Janez Ursic</t>
  </si>
  <si>
    <t>Sabbatini Andrea</t>
  </si>
  <si>
    <t>Filip Ciprian</t>
  </si>
  <si>
    <t>Karl Stadlober</t>
  </si>
  <si>
    <t>Ureczky Bálint</t>
  </si>
  <si>
    <t>Lehotzky Krisztián</t>
  </si>
  <si>
    <t>Ionita Bogdan Mihai</t>
  </si>
  <si>
    <t>Medgyaszai László</t>
  </si>
  <si>
    <t>Szalai Miklós</t>
  </si>
  <si>
    <t>Dombay Gábor</t>
  </si>
  <si>
    <t>Dimitrios Tsitos</t>
  </si>
  <si>
    <t>Igor Szabó</t>
  </si>
  <si>
    <t>Szekeres Péter</t>
  </si>
  <si>
    <t>Mayer Viktor</t>
  </si>
  <si>
    <t>Kaiser Wolfgang</t>
  </si>
  <si>
    <t>Balsay István</t>
  </si>
  <si>
    <t>Szigeti Csaba</t>
  </si>
  <si>
    <t>Szabolcs Géza</t>
  </si>
  <si>
    <t>Sárvári Szabolcs</t>
  </si>
  <si>
    <t>Mészáros Richárd</t>
  </si>
  <si>
    <t>Prohászka Ákos</t>
  </si>
  <si>
    <t>Marco Pasut</t>
  </si>
  <si>
    <t>Recski Ferenc</t>
  </si>
  <si>
    <t>Ábrányi-Balogh Péter</t>
  </si>
  <si>
    <t>David Broderick</t>
  </si>
  <si>
    <t>Láng Dániel</t>
  </si>
  <si>
    <t>Kónya Ádám</t>
  </si>
  <si>
    <t>Batka Zsolt</t>
  </si>
  <si>
    <t>Farkas Róbert</t>
  </si>
  <si>
    <t>dr. Katona Csaba</t>
  </si>
  <si>
    <t>Kis Beáta</t>
  </si>
  <si>
    <t>Weöres Szabocs</t>
  </si>
  <si>
    <t>Frei Dávid</t>
  </si>
  <si>
    <t>Markus Burkert</t>
  </si>
  <si>
    <t>Rácz Lajos</t>
  </si>
  <si>
    <t>Moór András</t>
  </si>
  <si>
    <t>Nicola Rosello</t>
  </si>
  <si>
    <t>Lukács Sándor</t>
  </si>
  <si>
    <t>Barnaki Csaba</t>
  </si>
  <si>
    <t>Várai Attila</t>
  </si>
  <si>
    <t>Tolmár Gergely</t>
  </si>
  <si>
    <t>Rácz Kálmán</t>
  </si>
  <si>
    <t>Gerhát János</t>
  </si>
  <si>
    <t>Karl Dávid</t>
  </si>
  <si>
    <t>Bödő Ákos</t>
  </si>
  <si>
    <t>Börcsök Attila</t>
  </si>
  <si>
    <t>Hajtó György</t>
  </si>
  <si>
    <t>Dömök Gergely</t>
  </si>
  <si>
    <t>Perecz Attila</t>
  </si>
  <si>
    <t>Ficsor Gábor Zoltán</t>
  </si>
  <si>
    <t>Szugyi Gergely</t>
  </si>
  <si>
    <t>Bota Norbert</t>
  </si>
  <si>
    <t>Vrece Lorenz</t>
  </si>
  <si>
    <t>Kovács Péter</t>
  </si>
  <si>
    <t>Barna Bertalan</t>
  </si>
  <si>
    <t>Dr. Balázs András</t>
  </si>
  <si>
    <t>Kőrös Gábor</t>
  </si>
  <si>
    <t>Elek Attila</t>
  </si>
  <si>
    <t>Speigel Zoltán</t>
  </si>
  <si>
    <t>Szakály Erna</t>
  </si>
  <si>
    <t>Szádvári Judit</t>
  </si>
  <si>
    <t>Sasi Gabriella</t>
  </si>
  <si>
    <t>Simon Viktória</t>
  </si>
  <si>
    <t>Kludák Adrienn</t>
  </si>
  <si>
    <t>Pulai Dorottya</t>
  </si>
  <si>
    <t>Szekeres Mariann</t>
  </si>
  <si>
    <t>VERSENYZŐ NEVE</t>
  </si>
  <si>
    <t>2012 BM FÜRED IRON</t>
  </si>
  <si>
    <t>2012 BM FÜRED KÖZÉP</t>
  </si>
  <si>
    <t>2012 BM FÜRED SPECIÁL</t>
  </si>
  <si>
    <t>2013 BM FÜRED IRON</t>
  </si>
  <si>
    <t>2013 BM FÜRED KÖZÉP</t>
  </si>
  <si>
    <t>2013 BM FÜRED SPECIÁL</t>
  </si>
  <si>
    <t>2014 BM KENESE IRON</t>
  </si>
  <si>
    <t>2014 BM FÜRED IRON</t>
  </si>
  <si>
    <t>2014 BM FÜRED KÖZÉP</t>
  </si>
  <si>
    <t>2014 BM FÜRED SPECIÁL</t>
  </si>
  <si>
    <t>2014 BM KENESE FÉLTÁV</t>
  </si>
  <si>
    <t>2015 BM FÜRED IRON</t>
  </si>
  <si>
    <t>2015 BM FÜRED KÖZÉP</t>
  </si>
  <si>
    <t>2015 BM FÜRED SPECIÁL</t>
  </si>
  <si>
    <t>2015 BM KENESE IRON</t>
  </si>
  <si>
    <t>2015 BM KENESE FÉLTÁV</t>
  </si>
  <si>
    <t>2016 BM KENESE IRON</t>
  </si>
  <si>
    <t>2016 BM KENESE KÖZÉP</t>
  </si>
  <si>
    <t>2016 BM KENESE SPECIÁL</t>
  </si>
  <si>
    <t>TELJESÍTÉSEK</t>
  </si>
  <si>
    <t>2016 BM FÜRED IRON</t>
  </si>
  <si>
    <t>2016 BM FÜRED KÖZÉP</t>
  </si>
  <si>
    <t>Ignacio Vilas Eguieta</t>
  </si>
  <si>
    <t>Nikolics Zorán</t>
  </si>
  <si>
    <t>Doica Razvan Catalin</t>
  </si>
  <si>
    <t>Robert Mrkvicka</t>
  </si>
  <si>
    <t>Palasics Péter</t>
  </si>
  <si>
    <t>Dr. Csonka Dénes</t>
  </si>
  <si>
    <t>Kovács László</t>
  </si>
  <si>
    <t>Carnevalini Michele</t>
  </si>
  <si>
    <t>Takács Ákos</t>
  </si>
  <si>
    <t>Dr. Czumbil Norbert</t>
  </si>
  <si>
    <t>Tüske Zsolt</t>
  </si>
  <si>
    <t>Boldizsár Máté</t>
  </si>
  <si>
    <t>Dr. Danyi Csanád</t>
  </si>
  <si>
    <t>Nick István</t>
  </si>
  <si>
    <t>Székely Balázs</t>
  </si>
  <si>
    <t>Sólyomi Dávid</t>
  </si>
  <si>
    <t>Kerboas Gear</t>
  </si>
  <si>
    <t>Nagy Zsolt</t>
  </si>
  <si>
    <t>Kovács Dénes</t>
  </si>
  <si>
    <t>Hajnal Sándor</t>
  </si>
  <si>
    <t>Kovácsics Tamás</t>
  </si>
  <si>
    <t>Palocsay Géza</t>
  </si>
  <si>
    <t>Petri Krisztián</t>
  </si>
  <si>
    <t>Gyerkes Péter</t>
  </si>
  <si>
    <t>Kovács Tamás</t>
  </si>
  <si>
    <t>Mikos Máté</t>
  </si>
  <si>
    <t>Füzesi Zoltán</t>
  </si>
  <si>
    <t>Péntek Márton</t>
  </si>
  <si>
    <t>Horváth Attila Márk</t>
  </si>
  <si>
    <t xml:space="preserve">Loós Csaba </t>
  </si>
  <si>
    <t>Körmöndi Balázs</t>
  </si>
  <si>
    <t>Battyiányi Attila</t>
  </si>
  <si>
    <t>Zsombók Imre</t>
  </si>
  <si>
    <t>Pál Gábor Mihály</t>
  </si>
  <si>
    <t>Dr. Fehér Gábor</t>
  </si>
  <si>
    <t>Wicha János</t>
  </si>
  <si>
    <t>Vadkerti Tóth Tihamér</t>
  </si>
  <si>
    <t>Bocz Máté</t>
  </si>
  <si>
    <t>Miskolczi Árpád</t>
  </si>
  <si>
    <t>Brunner Gábor</t>
  </si>
  <si>
    <t>Meskál Balázs</t>
  </si>
  <si>
    <t>Lábos László</t>
  </si>
  <si>
    <t>Juhász Lajos</t>
  </si>
  <si>
    <t>Kisida Gábor</t>
  </si>
  <si>
    <t>Lieber Márton</t>
  </si>
  <si>
    <t>Losonczi György</t>
  </si>
  <si>
    <t>Varga Iván</t>
  </si>
  <si>
    <t>Schumann József Róbert</t>
  </si>
  <si>
    <t>Pintarics Balázs</t>
  </si>
  <si>
    <t>Holman Péter</t>
  </si>
  <si>
    <t>Séd Levente</t>
  </si>
  <si>
    <t>Buzder-Lantos Péter</t>
  </si>
  <si>
    <t>Szűcs Attila</t>
  </si>
  <si>
    <t>Ohrablo Michal</t>
  </si>
  <si>
    <t>Horváth Ottó</t>
  </si>
  <si>
    <t>Lakatos Sándor</t>
  </si>
  <si>
    <t>Ostermayer Miklós</t>
  </si>
  <si>
    <t>Lang András</t>
  </si>
  <si>
    <t>Daniel Herczog</t>
  </si>
  <si>
    <t>Sütöri Donát Árpád</t>
  </si>
  <si>
    <t>Puskás László</t>
  </si>
  <si>
    <t>Laczikó Gergely</t>
  </si>
  <si>
    <t>Sas Péter</t>
  </si>
  <si>
    <t>Losonczi Kornél</t>
  </si>
  <si>
    <t>Abuczki Attila</t>
  </si>
  <si>
    <t>Olasz Attila</t>
  </si>
  <si>
    <t>Bucsi Zoltán</t>
  </si>
  <si>
    <t>Csete László</t>
  </si>
  <si>
    <t>Martis István</t>
  </si>
  <si>
    <t>Bige Miklós</t>
  </si>
  <si>
    <t>Dósa Attila</t>
  </si>
  <si>
    <t>Tejsi Tamás</t>
  </si>
  <si>
    <t>Perjesi Péter</t>
  </si>
  <si>
    <t>Bujdos Tamás Gábor</t>
  </si>
  <si>
    <t>Szőllősi Boglárka</t>
  </si>
  <si>
    <t>Lipcsei Krisztina</t>
  </si>
  <si>
    <t>Molcsan Eleonóra</t>
  </si>
  <si>
    <t>Nagyistók Gréta</t>
  </si>
  <si>
    <t>Miklós Rozália</t>
  </si>
  <si>
    <t>Kerekes Emese</t>
  </si>
  <si>
    <t>Erdős Judit</t>
  </si>
  <si>
    <t>Mátyási Zsófia</t>
  </si>
  <si>
    <t>Mayer Tímea</t>
  </si>
  <si>
    <t>Andrássy Zita</t>
  </si>
  <si>
    <t>Dr. Thassy Tíra</t>
  </si>
  <si>
    <t>Gara Zsófia</t>
  </si>
  <si>
    <t>Szabó Petra</t>
  </si>
  <si>
    <t>Kőrös Annamária</t>
  </si>
  <si>
    <t>Kósa Katalin</t>
  </si>
  <si>
    <t>Aradi Renáta</t>
  </si>
  <si>
    <t>Mórocza Ágnes</t>
  </si>
  <si>
    <t>Cravero Edina</t>
  </si>
  <si>
    <t>Szigeti Gabriella</t>
  </si>
  <si>
    <t>Pálinkás Viktória</t>
  </si>
  <si>
    <t>Cseténé Cseperkáló Mária</t>
  </si>
  <si>
    <t>Erdélyi Dániel</t>
  </si>
  <si>
    <t>Szaló Balázs</t>
  </si>
  <si>
    <t>Sátorhelyi Péter</t>
  </si>
  <si>
    <t>Sipos Gábor</t>
  </si>
  <si>
    <t>Albert Tibor</t>
  </si>
  <si>
    <t>Aleksandar Gavrilovic</t>
  </si>
  <si>
    <t>Dr. Liszta Balázs</t>
  </si>
  <si>
    <t>Marco Primozic</t>
  </si>
  <si>
    <t>Nagy László</t>
  </si>
  <si>
    <t>Misley Sándor</t>
  </si>
  <si>
    <t>Bódi Zsófia</t>
  </si>
  <si>
    <t>Gyebnár Éva</t>
  </si>
  <si>
    <t>Jelinek Viktória</t>
  </si>
  <si>
    <t>Újszászi Edit</t>
  </si>
  <si>
    <t>Vachtler Péter</t>
  </si>
  <si>
    <t>Hajdu Eszter Lejla</t>
  </si>
  <si>
    <t>Rikker Mária</t>
  </si>
  <si>
    <t>Joó Beatrix</t>
  </si>
  <si>
    <t>Véglesi Júlia</t>
  </si>
  <si>
    <t>Balogh Edina Anna</t>
  </si>
  <si>
    <t>Kiss Orsolya</t>
  </si>
  <si>
    <t>Erdélyi Nóra</t>
  </si>
  <si>
    <t>Békésiné Andrea</t>
  </si>
  <si>
    <t>Botos Réka</t>
  </si>
  <si>
    <t>Hermann Krisztina</t>
  </si>
  <si>
    <t>Szabó Judit</t>
  </si>
  <si>
    <t>Baranyai Judit Réka</t>
  </si>
  <si>
    <t>Fritz Márti</t>
  </si>
  <si>
    <t>Turóczi Réka</t>
  </si>
  <si>
    <t>Weisz András</t>
  </si>
  <si>
    <t>Kovács Sándor</t>
  </si>
  <si>
    <t>Varga Gábor</t>
  </si>
  <si>
    <t>Zsigmond Zoltán</t>
  </si>
  <si>
    <t>Sautriot Pierre</t>
  </si>
  <si>
    <t>Sziráczki Pál</t>
  </si>
  <si>
    <t>Horváth György</t>
  </si>
  <si>
    <t>Árva Szilárd</t>
  </si>
  <si>
    <t>Balogh András</t>
  </si>
  <si>
    <t>Mácsik András</t>
  </si>
  <si>
    <t>Dr. Bencsik Gábor</t>
  </si>
  <si>
    <t>Laklia Zoltán</t>
  </si>
  <si>
    <t>Kecskeméti László</t>
  </si>
  <si>
    <t>Bakti Zoltán</t>
  </si>
  <si>
    <t>Bakai Imre</t>
  </si>
  <si>
    <t>Csáthy Péter</t>
  </si>
  <si>
    <t>Zsikla Zsolt</t>
  </si>
  <si>
    <t>Fazekas László</t>
  </si>
  <si>
    <t>Macarie Szabolcs</t>
  </si>
  <si>
    <t>Zsurovits István</t>
  </si>
  <si>
    <t>Machán Chris</t>
  </si>
  <si>
    <t>Kleiber Jenő Csaba</t>
  </si>
  <si>
    <t>Demkó Gábor</t>
  </si>
  <si>
    <t>Flier Lajos Sándor</t>
  </si>
  <si>
    <t>Killik László</t>
  </si>
  <si>
    <t>Szenczi László</t>
  </si>
  <si>
    <t>Baksza Ádám</t>
  </si>
  <si>
    <t>Belső Máté</t>
  </si>
  <si>
    <t>Debre Norbert</t>
  </si>
  <si>
    <t>Bikfalvi Péter</t>
  </si>
  <si>
    <t>Ifj. Porkoláb István</t>
  </si>
  <si>
    <t>Gabro Gábor</t>
  </si>
  <si>
    <t>Tommy Andersen</t>
  </si>
  <si>
    <t>Schneider Csaba</t>
  </si>
  <si>
    <t>Baczó Gyula</t>
  </si>
  <si>
    <t>Szarka Tamás</t>
  </si>
  <si>
    <t>Tóth Gergely</t>
  </si>
  <si>
    <t>Kovács Andor</t>
  </si>
  <si>
    <t>Terjék Péter</t>
  </si>
  <si>
    <t>Tóth Dávid</t>
  </si>
  <si>
    <t>Mészáros Ádám</t>
  </si>
  <si>
    <t>Hódosi Lajos</t>
  </si>
  <si>
    <t>Ferenczi Balázs</t>
  </si>
  <si>
    <t>Szabó Ferenc</t>
  </si>
  <si>
    <t>Bölecz Zoltán</t>
  </si>
  <si>
    <t>Kerekes Ferenc</t>
  </si>
  <si>
    <t>Balogh Attila</t>
  </si>
  <si>
    <t>Hankó Dávid</t>
  </si>
  <si>
    <t>Roa-Pölöskei Santiago Dénes</t>
  </si>
  <si>
    <t>Duba Gábor</t>
  </si>
  <si>
    <t>Erdős Tamás</t>
  </si>
  <si>
    <t>Jethro Butler</t>
  </si>
  <si>
    <t>Plézer Mátyás Gyula</t>
  </si>
  <si>
    <t>Belina Gábor</t>
  </si>
  <si>
    <t>Ács László</t>
  </si>
  <si>
    <t>Szabó Csaba</t>
  </si>
  <si>
    <t xml:space="preserve">Dr. Demeter Balázs </t>
  </si>
  <si>
    <t>Szelei Gyula</t>
  </si>
  <si>
    <t>Pető Viktória</t>
  </si>
  <si>
    <t>Boroznaki Lajos</t>
  </si>
  <si>
    <t>Dr. Gábriel Mátyás</t>
  </si>
  <si>
    <t>Ifj. Bergmann Ernő</t>
  </si>
  <si>
    <t>Tubak Tamás</t>
  </si>
  <si>
    <t>Bujtás Krisztián</t>
  </si>
  <si>
    <t>2017 BM KENESE IRON</t>
  </si>
  <si>
    <t>2017 BM KENESE KÖZÉP</t>
  </si>
  <si>
    <t>2017 BM KENESE SPECIÁL</t>
  </si>
  <si>
    <t>2017 BM FÜRED IRON</t>
  </si>
  <si>
    <t>2017 BM FÜRED KÖZÉP</t>
  </si>
  <si>
    <t>Jiri Kala</t>
  </si>
  <si>
    <t>Szunyogh Péter</t>
  </si>
  <si>
    <t>Mauro Monaco</t>
  </si>
  <si>
    <t>Rokob József</t>
  </si>
  <si>
    <t>Janicska Ákos</t>
  </si>
  <si>
    <t>Leskó Márk</t>
  </si>
  <si>
    <t>Mejia Molinedo Zoltán</t>
  </si>
  <si>
    <t>Bora Cristian</t>
  </si>
  <si>
    <t>Horváth Sándor</t>
  </si>
  <si>
    <t>Dr. Fazekas Zoltán</t>
  </si>
  <si>
    <t>Lambrea Laurentiu</t>
  </si>
  <si>
    <t>Józsa Sándor Miklós</t>
  </si>
  <si>
    <t>Bagonya Oszkár</t>
  </si>
  <si>
    <t>Dohoczki Péter</t>
  </si>
  <si>
    <t>Dorsonszky László</t>
  </si>
  <si>
    <t>Falatovics Ádám</t>
  </si>
  <si>
    <t>Oláh Attila</t>
  </si>
  <si>
    <t>Torma Tibor</t>
  </si>
  <si>
    <t>Kavalecz Gábor</t>
  </si>
  <si>
    <t>Rottek Máté</t>
  </si>
  <si>
    <t>Brostjan Kracun</t>
  </si>
  <si>
    <t>Zsinór Gábor</t>
  </si>
  <si>
    <t>Vigh Tamás</t>
  </si>
  <si>
    <t>Kishonti Alex</t>
  </si>
  <si>
    <t>Ondi Levente</t>
  </si>
  <si>
    <t>Bombicz János</t>
  </si>
  <si>
    <t>Martin Demcak</t>
  </si>
  <si>
    <t>Tibor Kochaniak</t>
  </si>
  <si>
    <t>Kisgergely Balázs</t>
  </si>
  <si>
    <t>Horváth Lajos</t>
  </si>
  <si>
    <t>Marik Gyula</t>
  </si>
  <si>
    <t>Rumen Ignatov</t>
  </si>
  <si>
    <t>Bata Arnold</t>
  </si>
  <si>
    <t>Sessler László</t>
  </si>
  <si>
    <t>Petzinger Péter</t>
  </si>
  <si>
    <t>Simon Zsombor</t>
  </si>
  <si>
    <t>Szilágyi Attila</t>
  </si>
  <si>
    <t>Dr. Nagy Tamás</t>
  </si>
  <si>
    <t>Gévai Gábor</t>
  </si>
  <si>
    <t>Pop Alexandru</t>
  </si>
  <si>
    <t>Erdei Sándor</t>
  </si>
  <si>
    <t>Dr. Molnár István</t>
  </si>
  <si>
    <t>Simon György</t>
  </si>
  <si>
    <t>Jiarca Adrian Loan</t>
  </si>
  <si>
    <t>Brucher Norbert</t>
  </si>
  <si>
    <t>Hirt Dániel</t>
  </si>
  <si>
    <t>Gáncs Dávid</t>
  </si>
  <si>
    <t>Fogarasi Zoltán Dániel</t>
  </si>
  <si>
    <t>Hidasi Zoltán</t>
  </si>
  <si>
    <t>Madarász László</t>
  </si>
  <si>
    <t>Heimberger Zsolt</t>
  </si>
  <si>
    <t>Fekete Balázs</t>
  </si>
  <si>
    <t>Laczkó Gergely</t>
  </si>
  <si>
    <t>Bigun Gábor</t>
  </si>
  <si>
    <t>Szűcs Ferenc</t>
  </si>
  <si>
    <t>Széll Csaba</t>
  </si>
  <si>
    <t>Pietro Marchetti</t>
  </si>
  <si>
    <t>Katona György</t>
  </si>
  <si>
    <t>Varga Valentin</t>
  </si>
  <si>
    <t>Daczi Péter</t>
  </si>
  <si>
    <t>Daczi Imre</t>
  </si>
  <si>
    <t>Dobó Norbert</t>
  </si>
  <si>
    <t>Erdős Dániel</t>
  </si>
  <si>
    <t>Sárkény Péter</t>
  </si>
  <si>
    <t>Horváth Norbert</t>
  </si>
  <si>
    <t>Senkár László</t>
  </si>
  <si>
    <t>Garcia Miquel Álvaro</t>
  </si>
  <si>
    <t>Pertich Bence</t>
  </si>
  <si>
    <t>Szalai Norbert</t>
  </si>
  <si>
    <t>Jeszenszky Dániel</t>
  </si>
  <si>
    <t>Kántor Gábor</t>
  </si>
  <si>
    <t>Ott György</t>
  </si>
  <si>
    <t>Murvai János</t>
  </si>
  <si>
    <t>Mezei Zoltán</t>
  </si>
  <si>
    <t>Orbán András</t>
  </si>
  <si>
    <t>Kiss Balázs</t>
  </si>
  <si>
    <t>Kapolcsi Imre</t>
  </si>
  <si>
    <t>Csernák Gábor</t>
  </si>
  <si>
    <t>Komjáti Róbert</t>
  </si>
  <si>
    <t>Barcza Gergő</t>
  </si>
  <si>
    <t>Bezecki László</t>
  </si>
  <si>
    <t>Dákai Tamás</t>
  </si>
  <si>
    <t>Savanyu Roland</t>
  </si>
  <si>
    <t>Vincze Elemér</t>
  </si>
  <si>
    <t>Dóra Gábor</t>
  </si>
  <si>
    <t>Kinczli Zoltán</t>
  </si>
  <si>
    <t>Simon Zsófia</t>
  </si>
  <si>
    <t>Szőllősi Gizella</t>
  </si>
  <si>
    <t>Elena Olaru</t>
  </si>
  <si>
    <t>Csortos Orsolya</t>
  </si>
  <si>
    <t>Lakatos Susann</t>
  </si>
  <si>
    <t>Jáki Fanni</t>
  </si>
  <si>
    <t>Csada Ágnes</t>
  </si>
  <si>
    <t>Juhász Ibolya</t>
  </si>
  <si>
    <t>Ionescu Nikolett</t>
  </si>
  <si>
    <t>Bradanovits Ágota</t>
  </si>
  <si>
    <t>Pangl Ádám</t>
  </si>
  <si>
    <t>Domján Iván</t>
  </si>
  <si>
    <t>Nagy Dénes</t>
  </si>
  <si>
    <t>Cseres Péter</t>
  </si>
  <si>
    <t>Pagano Vincenzo</t>
  </si>
  <si>
    <t>Illés Sándor</t>
  </si>
  <si>
    <t>Takács Lóránt</t>
  </si>
  <si>
    <t>Szűcs Ádám</t>
  </si>
  <si>
    <t>Horváth Panna</t>
  </si>
  <si>
    <t>Csóka Imola</t>
  </si>
  <si>
    <t>Pomucz Edina</t>
  </si>
  <si>
    <t>Kiss Erika</t>
  </si>
  <si>
    <t>Veres Andrea</t>
  </si>
  <si>
    <t>Szabó Vanda Csenge</t>
  </si>
  <si>
    <t>Négyesi Rita Zsuzsa</t>
  </si>
  <si>
    <t>Tőkés Renáta</t>
  </si>
  <si>
    <t>Pavel Pesek</t>
  </si>
  <si>
    <t>Papp Gergely</t>
  </si>
  <si>
    <t>James Buchanan</t>
  </si>
  <si>
    <t>Birtók Ádám</t>
  </si>
  <si>
    <t>Németi Csaba</t>
  </si>
  <si>
    <t>Kovács Mihály Csaba</t>
  </si>
  <si>
    <t>Babos Mátyás</t>
  </si>
  <si>
    <t>Janis Sars</t>
  </si>
  <si>
    <t>Horváth Bence</t>
  </si>
  <si>
    <t>Horváth Zoltán</t>
  </si>
  <si>
    <t>Zsíros Ottó</t>
  </si>
  <si>
    <t>Dr. Hidvégi Péter</t>
  </si>
  <si>
    <t>Simay Csaba</t>
  </si>
  <si>
    <t>Koncz Dávid</t>
  </si>
  <si>
    <t>Dáér András</t>
  </si>
  <si>
    <t>Vogl Péter</t>
  </si>
  <si>
    <t>Martins Sars</t>
  </si>
  <si>
    <t>Bagó Antal Richárd</t>
  </si>
  <si>
    <t>Anton Krisztián</t>
  </si>
  <si>
    <t>Ózsvári Olivér</t>
  </si>
  <si>
    <t>Julien Barthelemy</t>
  </si>
  <si>
    <t>Tabajdi József Nándor</t>
  </si>
  <si>
    <t>Csákvári András</t>
  </si>
  <si>
    <t>David Vondal</t>
  </si>
  <si>
    <t>Gotthard András</t>
  </si>
  <si>
    <t>Steindl Kristóf</t>
  </si>
  <si>
    <t>Moro István</t>
  </si>
  <si>
    <t>Kovács Ádám</t>
  </si>
  <si>
    <t>Matheisz József</t>
  </si>
  <si>
    <t>Balázs György</t>
  </si>
  <si>
    <t>Battyányi Attila</t>
  </si>
  <si>
    <t>Éder Márton</t>
  </si>
  <si>
    <t>Acsai Krisztián</t>
  </si>
  <si>
    <t>Nemes Zoltán</t>
  </si>
  <si>
    <t>Czinkota Gábor</t>
  </si>
  <si>
    <t>Cseh Gábor</t>
  </si>
  <si>
    <t>Bősze Boldizsár</t>
  </si>
  <si>
    <t>Béni Attila</t>
  </si>
  <si>
    <t>Mórocz Balázs</t>
  </si>
  <si>
    <t>Rozenberszki Dávid</t>
  </si>
  <si>
    <t>Berkes Marcell</t>
  </si>
  <si>
    <t>Lovas Gábor</t>
  </si>
  <si>
    <t>Joachim Jens</t>
  </si>
  <si>
    <t xml:space="preserve">Tóth Jácint </t>
  </si>
  <si>
    <t>Dr. Mészáros Gergely</t>
  </si>
  <si>
    <t>Antman András</t>
  </si>
  <si>
    <t>Micsik Tamás</t>
  </si>
  <si>
    <t>Princzkel Jozef</t>
  </si>
  <si>
    <t>András Zsolt</t>
  </si>
  <si>
    <t>Borosnyay Márk</t>
  </si>
  <si>
    <t>Csányi Bence</t>
  </si>
  <si>
    <t>Forgács Botond</t>
  </si>
  <si>
    <t>Kaló Attila</t>
  </si>
  <si>
    <t>Halmai Adrián</t>
  </si>
  <si>
    <t>Illanitz Elemér</t>
  </si>
  <si>
    <t>Virág Viktor</t>
  </si>
  <si>
    <t>Hirsch Gábor</t>
  </si>
  <si>
    <t>Ketykó Béla</t>
  </si>
  <si>
    <t>Wolf András</t>
  </si>
  <si>
    <t>Szűcs István</t>
  </si>
  <si>
    <t>Dr. Háber István Ervin</t>
  </si>
  <si>
    <t>Dr. Záhorszky Tamás</t>
  </si>
  <si>
    <t>Bodnár Zsuzsanna</t>
  </si>
  <si>
    <t>Zuba Magdolna</t>
  </si>
  <si>
    <t>Benke Noémi</t>
  </si>
  <si>
    <t>Szerény Szilvia</t>
  </si>
  <si>
    <t>Fazekas Attila</t>
  </si>
  <si>
    <t>Michael Schnitzler</t>
  </si>
  <si>
    <t>Soltész Péter</t>
  </si>
  <si>
    <t>Varga József</t>
  </si>
  <si>
    <t>Clement Castel</t>
  </si>
  <si>
    <t>Számuel Pál</t>
  </si>
  <si>
    <t>De Weggheleire Stefaan</t>
  </si>
  <si>
    <t>Homoródi Endre</t>
  </si>
  <si>
    <t>Hok Soma Csaba</t>
  </si>
  <si>
    <t>Túri Márton</t>
  </si>
  <si>
    <t>Huzsvár Tamás</t>
  </si>
  <si>
    <t>Dér András</t>
  </si>
  <si>
    <t>Kocsis Kadosa</t>
  </si>
  <si>
    <t>Onur Özgüc</t>
  </si>
  <si>
    <t>Károlyi János</t>
  </si>
  <si>
    <t>Szijjártó Dávid</t>
  </si>
  <si>
    <t>Rogan Franc</t>
  </si>
  <si>
    <t>Farkas Nándor</t>
  </si>
  <si>
    <t>Bicsák Attila</t>
  </si>
  <si>
    <t>Zsilák Tamás</t>
  </si>
  <si>
    <t>Arnaud Menissier</t>
  </si>
  <si>
    <t>Lindenberger Béla</t>
  </si>
  <si>
    <t>Vízkeleti Péter</t>
  </si>
  <si>
    <t>Mészáros Norbert</t>
  </si>
  <si>
    <t>2018 BM KENESE KÖZÉP</t>
  </si>
  <si>
    <t>2018 BM FÜRED IRON</t>
  </si>
  <si>
    <t>2018 BM FÜRED KÖZÉP</t>
  </si>
  <si>
    <t>2018 BM FÜRED SPECIÁL</t>
  </si>
  <si>
    <t>Zelinka Gabriella</t>
  </si>
  <si>
    <t>Eberhardt Anna (Halász)</t>
  </si>
  <si>
    <t>Poór Brigitta</t>
  </si>
  <si>
    <t>Arany Gitta</t>
  </si>
  <si>
    <t>Cser Beatrix</t>
  </si>
  <si>
    <t>Weinhardt Anna</t>
  </si>
  <si>
    <t>Szántó Nelli</t>
  </si>
  <si>
    <t>Mélypataki Réka</t>
  </si>
  <si>
    <t>Pászti Edit</t>
  </si>
  <si>
    <t>Petz Zsuzsanna</t>
  </si>
  <si>
    <t>Őri Nóra</t>
  </si>
  <si>
    <t>Haffner Kata</t>
  </si>
  <si>
    <t>Maróti Erika</t>
  </si>
  <si>
    <t>Hársfalvi Gréta</t>
  </si>
  <si>
    <t>Samu Lilla</t>
  </si>
  <si>
    <t>Antal Szilvia</t>
  </si>
  <si>
    <t>Szűcs Judit</t>
  </si>
  <si>
    <t>Czafit Zsuzsanna</t>
  </si>
  <si>
    <t>Szeibert Anikó</t>
  </si>
  <si>
    <t>Szőke Marianna</t>
  </si>
  <si>
    <t>Túri Tünde</t>
  </si>
  <si>
    <t>Szabó-Kopjár Ildikó</t>
  </si>
  <si>
    <t>Kékesi Zsuzsa</t>
  </si>
  <si>
    <t>Klein Mónika</t>
  </si>
  <si>
    <t>Tóth Katalin</t>
  </si>
  <si>
    <t>Takács Tímea</t>
  </si>
  <si>
    <t>Holecska Erzsébet</t>
  </si>
  <si>
    <t>Dr. Fröhlich Georgina</t>
  </si>
  <si>
    <t>Fügi Andrea</t>
  </si>
  <si>
    <t>Petsuk Zoltán</t>
  </si>
  <si>
    <t>Berekméri Levente</t>
  </si>
  <si>
    <t>Badar Gergő</t>
  </si>
  <si>
    <t>Pistyúr Bence</t>
  </si>
  <si>
    <t>Pajor Gábor</t>
  </si>
  <si>
    <t>Lukacs Levente</t>
  </si>
  <si>
    <t>Simon Péter</t>
  </si>
  <si>
    <t>Nyári József</t>
  </si>
  <si>
    <t>Süvöltös Bence</t>
  </si>
  <si>
    <t>Krausz Zoltán</t>
  </si>
  <si>
    <t>Peter Madarasz</t>
  </si>
  <si>
    <t>Tóth Domonkos Bence</t>
  </si>
  <si>
    <t>Róth Balázs</t>
  </si>
  <si>
    <t>Friedrich Gergely</t>
  </si>
  <si>
    <t>Füzesy Dávid</t>
  </si>
  <si>
    <t>Zsebe Olivér</t>
  </si>
  <si>
    <t>Sebastian Börmer</t>
  </si>
  <si>
    <t>Bíró Erik</t>
  </si>
  <si>
    <t>Gergő Sándor</t>
  </si>
  <si>
    <t>Mesterházy Roland</t>
  </si>
  <si>
    <t>Popovics Gergely</t>
  </si>
  <si>
    <t>Antal András</t>
  </si>
  <si>
    <t>Zakariás János</t>
  </si>
  <si>
    <t>Miroslav Kybel Brosch</t>
  </si>
  <si>
    <t>Péntek Zoltán</t>
  </si>
  <si>
    <t>Bodri Tamás</t>
  </si>
  <si>
    <t>Peter Kachman</t>
  </si>
  <si>
    <t>Bostjan Kracun</t>
  </si>
  <si>
    <t>Hamerli Péter</t>
  </si>
  <si>
    <t>Petrohán Zsolt</t>
  </si>
  <si>
    <t>Baranyi Balázs</t>
  </si>
  <si>
    <t xml:space="preserve">Hanász Attila </t>
  </si>
  <si>
    <t>Kis Szabolcs</t>
  </si>
  <si>
    <t>Lipkovics Bence</t>
  </si>
  <si>
    <t>Laczkó Tibor</t>
  </si>
  <si>
    <t>Ligeti Miklós</t>
  </si>
  <si>
    <t>Kis Imre</t>
  </si>
  <si>
    <t>Khaut András</t>
  </si>
  <si>
    <t>Izsa Szabolcs</t>
  </si>
  <si>
    <t>Németh Dániel</t>
  </si>
  <si>
    <t>Gáspár Ferenc</t>
  </si>
  <si>
    <t>Szokolszky István</t>
  </si>
  <si>
    <t>Botka Tibor</t>
  </si>
  <si>
    <t>Vincze Csaba</t>
  </si>
  <si>
    <t>Dr. Stolcz Tamás</t>
  </si>
  <si>
    <t>Kollár András</t>
  </si>
  <si>
    <t>Niedermann Péter</t>
  </si>
  <si>
    <t>Kecskés Károly</t>
  </si>
  <si>
    <t>Tar Miklós</t>
  </si>
  <si>
    <t>Rausz Péter</t>
  </si>
  <si>
    <t>Okányi Szabolcs</t>
  </si>
  <si>
    <t>Varadi Attila</t>
  </si>
  <si>
    <t>Varga László (Brekusz)</t>
  </si>
  <si>
    <t>Jászai Péter</t>
  </si>
  <si>
    <t>Dr. Matarits Tamás</t>
  </si>
  <si>
    <t>Palko András</t>
  </si>
  <si>
    <t>Boda Attila</t>
  </si>
  <si>
    <t>Kurucz Attila</t>
  </si>
  <si>
    <t>Révész Pasi</t>
  </si>
  <si>
    <t>Knáb Tamás</t>
  </si>
  <si>
    <t>Barát Imre</t>
  </si>
  <si>
    <t>Claessens Peter</t>
  </si>
  <si>
    <t>Matusik Tamás</t>
  </si>
  <si>
    <t>Bányai Miklós</t>
  </si>
  <si>
    <t>Kis Róbert</t>
  </si>
  <si>
    <t>Varga Barnabás</t>
  </si>
  <si>
    <t>Ludányi László</t>
  </si>
  <si>
    <t>Szügyi András</t>
  </si>
  <si>
    <t>Florent Schwartzmann</t>
  </si>
  <si>
    <t>Bajnógel Csaba</t>
  </si>
  <si>
    <t>Bonczók Gábor</t>
  </si>
  <si>
    <t>Berki István</t>
  </si>
  <si>
    <t>Lengyel Zoltán</t>
  </si>
  <si>
    <t>Tóth Zoltán</t>
  </si>
  <si>
    <t>Pötör Balázs</t>
  </si>
  <si>
    <t>Völgyi László</t>
  </si>
  <si>
    <t>Deák Zoltán</t>
  </si>
  <si>
    <t>Molnár Dávid Levente</t>
  </si>
  <si>
    <t>Sajo Péter</t>
  </si>
  <si>
    <t>Kámán Tamás</t>
  </si>
  <si>
    <t>Röhricht Gábor</t>
  </si>
  <si>
    <t>Szilágyi Norbert</t>
  </si>
  <si>
    <t>Gál Lóránt</t>
  </si>
  <si>
    <t>György Ágoston</t>
  </si>
  <si>
    <t>Babka Miklós</t>
  </si>
  <si>
    <t>Rokszin Richárd</t>
  </si>
  <si>
    <t>Heimberger Dávid</t>
  </si>
  <si>
    <t>Karácsony Sándor</t>
  </si>
  <si>
    <t>Lajszner Lajos</t>
  </si>
  <si>
    <t>Halasi Tamás</t>
  </si>
  <si>
    <t>Vakhal György</t>
  </si>
  <si>
    <t>Lakihegyi Ferenc</t>
  </si>
  <si>
    <t>Olah Csaba</t>
  </si>
  <si>
    <t>Fehér Zsombor</t>
  </si>
  <si>
    <t>Filipszki Péter</t>
  </si>
  <si>
    <t>Rumankó Tibor</t>
  </si>
  <si>
    <t>Oertel Nándor</t>
  </si>
  <si>
    <t>Molnár Péter</t>
  </si>
  <si>
    <t>Ormos Krisztián</t>
  </si>
  <si>
    <t>Pop Adrian</t>
  </si>
  <si>
    <t>Cosmin Giura</t>
  </si>
  <si>
    <t>Dr. Kurucz József</t>
  </si>
  <si>
    <t>Lieb István</t>
  </si>
  <si>
    <t>Dr. Sebestyén Ádám</t>
  </si>
  <si>
    <t>Kovács Soma</t>
  </si>
  <si>
    <t>Székely Attila</t>
  </si>
  <si>
    <t>Tóth Sándor</t>
  </si>
  <si>
    <t>Sinkó Sándor</t>
  </si>
  <si>
    <t>Gotthard Béla</t>
  </si>
  <si>
    <t>Herr Gyula</t>
  </si>
  <si>
    <t>Farkas Zoltán</t>
  </si>
  <si>
    <t>Lődör Kristóf</t>
  </si>
  <si>
    <t>Janovszky Gábor</t>
  </si>
  <si>
    <t>Zákányi József</t>
  </si>
  <si>
    <t>Szlávik Gábor</t>
  </si>
  <si>
    <t>Skultéti László</t>
  </si>
  <si>
    <t>Szilágyi Gergely</t>
  </si>
  <si>
    <t>Halwax András</t>
  </si>
  <si>
    <t>Szijjártó László</t>
  </si>
  <si>
    <t>Csányi Ottó</t>
  </si>
  <si>
    <t>Kozma Richárd</t>
  </si>
  <si>
    <t>Horváth Róbert</t>
  </si>
  <si>
    <t>Gyimesi Attila</t>
  </si>
  <si>
    <t>Sajtos Dániel</t>
  </si>
  <si>
    <t>Sztojka Lajos</t>
  </si>
  <si>
    <t>Milan Glavaski</t>
  </si>
  <si>
    <t>Dr. Virágos Gábor</t>
  </si>
  <si>
    <t>Veres László</t>
  </si>
  <si>
    <t>Kevin Bolley</t>
  </si>
  <si>
    <t>Lazar Cosmin</t>
  </si>
  <si>
    <t>Orha József</t>
  </si>
  <si>
    <t>Grőb János</t>
  </si>
  <si>
    <t>Kopornoky Péter</t>
  </si>
  <si>
    <t>Váradi Szabó András</t>
  </si>
  <si>
    <t>Sárkány Péter</t>
  </si>
  <si>
    <t>Mayer Gábor</t>
  </si>
  <si>
    <t>Hajba József</t>
  </si>
  <si>
    <t>Ónódi Rudolf</t>
  </si>
  <si>
    <t>Bődi Sándor</t>
  </si>
  <si>
    <t>Gulyás Gyula</t>
  </si>
  <si>
    <t>Kupó Csaba</t>
  </si>
  <si>
    <t>Ivády Kristóf</t>
  </si>
  <si>
    <t>Szilágyi Barnabás</t>
  </si>
  <si>
    <t>Rákóczi Ferenc</t>
  </si>
  <si>
    <t>Pőcze László</t>
  </si>
  <si>
    <t>Bauer Ádám Frigyes</t>
  </si>
  <si>
    <t>Halbritter Ferenc</t>
  </si>
  <si>
    <t>Pero Prakljacic</t>
  </si>
  <si>
    <t>Magdas Walter</t>
  </si>
  <si>
    <t>Berka Martin</t>
  </si>
  <si>
    <t>Jobaházi Vilmos</t>
  </si>
  <si>
    <t>Marosi Patrik</t>
  </si>
  <si>
    <t>Lovász László</t>
  </si>
  <si>
    <t>Kormos Áron</t>
  </si>
  <si>
    <t>Bojan Jocic</t>
  </si>
  <si>
    <t>Christian Berger</t>
  </si>
  <si>
    <t>Makai István</t>
  </si>
  <si>
    <t>Boros Attila</t>
  </si>
  <si>
    <t>Kollár Barna</t>
  </si>
  <si>
    <t>Slezák Gábor</t>
  </si>
  <si>
    <t>Mészáros Imre</t>
  </si>
  <si>
    <t>Jungwirth István</t>
  </si>
  <si>
    <t>Martos András</t>
  </si>
  <si>
    <t>Halupka Ágnes</t>
  </si>
  <si>
    <t>Dr. Varga Orsolya</t>
  </si>
  <si>
    <t>Fias Judit</t>
  </si>
  <si>
    <t>Nagy Kinga Gabriella</t>
  </si>
  <si>
    <t>Németh Barbara</t>
  </si>
  <si>
    <t>Dr. Sápi Csilla</t>
  </si>
  <si>
    <t>Szabó Anita</t>
  </si>
  <si>
    <t>Nagy Réka</t>
  </si>
  <si>
    <t>Dancs D. Stefánia</t>
  </si>
  <si>
    <t>Carmelo Pagliarisi</t>
  </si>
  <si>
    <t>Guy Sabo</t>
  </si>
  <si>
    <t>Kalmár-Nagy László</t>
  </si>
  <si>
    <t>Nedelka József</t>
  </si>
  <si>
    <t>Roman Pittner</t>
  </si>
  <si>
    <t>Dr. Kardos Dániel</t>
  </si>
  <si>
    <t>Bálint Lóránt</t>
  </si>
  <si>
    <t>Kristián Üveges</t>
  </si>
  <si>
    <t>Bárdi Attila</t>
  </si>
  <si>
    <t>Szász Szabolcs</t>
  </si>
  <si>
    <t>Patócs László</t>
  </si>
  <si>
    <t>Vass Károly</t>
  </si>
  <si>
    <t>Székvölgyi Zoltán</t>
  </si>
  <si>
    <t>Mihók Balázs</t>
  </si>
  <si>
    <t>Neubauer Kristóf</t>
  </si>
  <si>
    <t>Frantisek Földes</t>
  </si>
  <si>
    <t>Kelemen Marcell</t>
  </si>
  <si>
    <t>Butkarev Sergei</t>
  </si>
  <si>
    <t>Sinda Péter</t>
  </si>
  <si>
    <t>Hegedűs Bence</t>
  </si>
  <si>
    <t>Józsa Dániel</t>
  </si>
  <si>
    <t>Tápai Bence</t>
  </si>
  <si>
    <t>Czuczor Gergely</t>
  </si>
  <si>
    <t>Papp Gábor</t>
  </si>
  <si>
    <t>Matolcsy András</t>
  </si>
  <si>
    <t>Breier Gábor</t>
  </si>
  <si>
    <t>Kalivoda Imre Bálint</t>
  </si>
  <si>
    <t>Szécsi Barna</t>
  </si>
  <si>
    <t xml:space="preserve">RÓBERT LENČÉŠ </t>
  </si>
  <si>
    <t>Balyalya Imre</t>
  </si>
  <si>
    <t>Zsigri Ferenc</t>
  </si>
  <si>
    <t>Rauth István</t>
  </si>
  <si>
    <t>Marton Szabolcs</t>
  </si>
  <si>
    <t>Szalai Balázs</t>
  </si>
  <si>
    <t>Kálmán Ferenc</t>
  </si>
  <si>
    <t>Kovaliczky Tamás</t>
  </si>
  <si>
    <t>Balog Zoltán</t>
  </si>
  <si>
    <t>Wippelhauser Tamás</t>
  </si>
  <si>
    <t>Tomaj Balázs</t>
  </si>
  <si>
    <t>Breier László</t>
  </si>
  <si>
    <t>Gróf Péter</t>
  </si>
  <si>
    <t>Illés Krisztián</t>
  </si>
  <si>
    <t>Tóth Imre</t>
  </si>
  <si>
    <t>Lantos László</t>
  </si>
  <si>
    <t>Kamarás Róbert</t>
  </si>
  <si>
    <t>Balogh Bertalan</t>
  </si>
  <si>
    <t>Vajer Péter</t>
  </si>
  <si>
    <t>Tímári Antal</t>
  </si>
  <si>
    <t>Endrődi András</t>
  </si>
  <si>
    <t xml:space="preserve">Rudolf Antal </t>
  </si>
  <si>
    <t>Bedzsula Péter</t>
  </si>
  <si>
    <t>Harangi István</t>
  </si>
  <si>
    <t>Veréb Zoltán</t>
  </si>
  <si>
    <t>Szepesi Attila</t>
  </si>
  <si>
    <t>2019 BM KENESE SPECIÁL</t>
  </si>
  <si>
    <t>2019 BM KENESE KÖZÉP</t>
  </si>
  <si>
    <t>Stephen Buswell</t>
  </si>
  <si>
    <t>Troska Csaba</t>
  </si>
  <si>
    <t>Cseh Péter</t>
  </si>
  <si>
    <t>Markót Tamás</t>
  </si>
  <si>
    <t>Németh Róbert</t>
  </si>
  <si>
    <t>Kuthy Tamás</t>
  </si>
  <si>
    <t>Dávid Barabás</t>
  </si>
  <si>
    <t>Gyuris Gergő</t>
  </si>
  <si>
    <t>Sebestyén Gábor</t>
  </si>
  <si>
    <t>Homonnai Péter</t>
  </si>
  <si>
    <t>Jáni Zoltán</t>
  </si>
  <si>
    <t>Kovács-Boros Róbert</t>
  </si>
  <si>
    <t>Stenge Norbert</t>
  </si>
  <si>
    <t>Tóth Tibor</t>
  </si>
  <si>
    <t>Rokob Zsolt</t>
  </si>
  <si>
    <t>Bánki Róbert</t>
  </si>
  <si>
    <t>Lesko László</t>
  </si>
  <si>
    <t>Kemecsei Dóra</t>
  </si>
  <si>
    <t>Debiec Teodóra</t>
  </si>
  <si>
    <t>Farkas Zsoltné Nagy Mariann</t>
  </si>
  <si>
    <t>Oláh Alexandra</t>
  </si>
  <si>
    <t>Dr. Földesi Nóra</t>
  </si>
  <si>
    <t>Józsa Erika</t>
  </si>
  <si>
    <t>Simon Beatrix</t>
  </si>
  <si>
    <t>Fülöp Dorka</t>
  </si>
  <si>
    <t>Kondor Judit</t>
  </si>
  <si>
    <t>Farnady Eszter</t>
  </si>
  <si>
    <t>Bartucz Luca</t>
  </si>
  <si>
    <t xml:space="preserve">Marcin Rybski </t>
  </si>
  <si>
    <t xml:space="preserve">Piotr Morkowski </t>
  </si>
  <si>
    <t xml:space="preserve">Michał Chojnacki </t>
  </si>
  <si>
    <t xml:space="preserve">Kuba Kołodziej </t>
  </si>
  <si>
    <t>Csatlós Máté</t>
  </si>
  <si>
    <t>Varga Elemér</t>
  </si>
  <si>
    <t>Meidl András</t>
  </si>
  <si>
    <t>Ágoston György</t>
  </si>
  <si>
    <t>Hanich Tamás</t>
  </si>
  <si>
    <t>Martelli Lorenzo</t>
  </si>
  <si>
    <t>Szemák Dávid</t>
  </si>
  <si>
    <t>Porkoláb István</t>
  </si>
  <si>
    <t>Agyagási Ákos</t>
  </si>
  <si>
    <t>Bozsó Zsolt</t>
  </si>
  <si>
    <t>Ludányi Péter</t>
  </si>
  <si>
    <t>Metzner Gabor</t>
  </si>
  <si>
    <t>Tellinger Sandor</t>
  </si>
  <si>
    <t>Lajszner Attila</t>
  </si>
  <si>
    <t>Nagy-Mengyi Péter</t>
  </si>
  <si>
    <t>Szabados Norbert</t>
  </si>
  <si>
    <t>Simon Gergely</t>
  </si>
  <si>
    <t>Pryma Zoltán</t>
  </si>
  <si>
    <t>Gergely András</t>
  </si>
  <si>
    <t>Murgács Csaba</t>
  </si>
  <si>
    <t>Bácsalmási Gábor</t>
  </si>
  <si>
    <t>Kis József</t>
  </si>
  <si>
    <t>Kovács Bálint</t>
  </si>
  <si>
    <t>Elek Norbert</t>
  </si>
  <si>
    <t>Ternovecz Attila</t>
  </si>
  <si>
    <t>Szűcs Dávid</t>
  </si>
  <si>
    <t>Dr. Tóth Illés</t>
  </si>
  <si>
    <t>Szilassy Péter Ákos</t>
  </si>
  <si>
    <t>Schranz Róbert</t>
  </si>
  <si>
    <t>Viczkó Bence</t>
  </si>
  <si>
    <t>Depraute Rene'</t>
  </si>
  <si>
    <t>Dajnics Béla</t>
  </si>
  <si>
    <t>Sebestyén Ádám</t>
  </si>
  <si>
    <t>Bella András</t>
  </si>
  <si>
    <t>Vörös János</t>
  </si>
  <si>
    <t>Molnár Gábor</t>
  </si>
  <si>
    <t>Pavela Péter</t>
  </si>
  <si>
    <t>Szűcs Tamás</t>
  </si>
  <si>
    <t>Jordán László</t>
  </si>
  <si>
    <t>Polczer Tamás</t>
  </si>
  <si>
    <t>Kemény András</t>
  </si>
  <si>
    <t>Darics Róbert</t>
  </si>
  <si>
    <t>Sebestyén Martin</t>
  </si>
  <si>
    <t>Bakó Zoltán</t>
  </si>
  <si>
    <t>Harangozó Péter</t>
  </si>
  <si>
    <t>Polyánki Lajos</t>
  </si>
  <si>
    <t>Batjav Battushig</t>
  </si>
  <si>
    <t>Herzog Daniel</t>
  </si>
  <si>
    <t>Kádár Renátó</t>
  </si>
  <si>
    <t>Káldosi Zoltán</t>
  </si>
  <si>
    <t>Téglás György</t>
  </si>
  <si>
    <t>Kovács Áron</t>
  </si>
  <si>
    <t>Hegyi Gábor</t>
  </si>
  <si>
    <t>Szabó Bence</t>
  </si>
  <si>
    <t>Klein Péter</t>
  </si>
  <si>
    <t>Szabó Péter László</t>
  </si>
  <si>
    <t>Ildzsa Zsolt</t>
  </si>
  <si>
    <t>Csizmadia Zoltán</t>
  </si>
  <si>
    <t>Orosz Tamás</t>
  </si>
  <si>
    <t>Győry Béla</t>
  </si>
  <si>
    <t>Rajcsány Attila</t>
  </si>
  <si>
    <t>Borsodi Gyula</t>
  </si>
  <si>
    <t>Őri Dávid</t>
  </si>
  <si>
    <t>Réder Kristóf</t>
  </si>
  <si>
    <t>Somkuti Nándor</t>
  </si>
  <si>
    <t>Szabó Péter</t>
  </si>
  <si>
    <t>Banka Szabolcs</t>
  </si>
  <si>
    <t>Rausch János</t>
  </si>
  <si>
    <t>Varga Győző Péter</t>
  </si>
  <si>
    <t>Látics Viktor</t>
  </si>
  <si>
    <t>Havalda Laszlo</t>
  </si>
  <si>
    <t>Szikszay Zoltán</t>
  </si>
  <si>
    <t>Simon Róbert</t>
  </si>
  <si>
    <t>Lieber László</t>
  </si>
  <si>
    <t>10% kedvezmény</t>
  </si>
  <si>
    <t>15% kedvezmény</t>
  </si>
  <si>
    <t>20% kedvezmény</t>
  </si>
  <si>
    <t>25% kedvezmény</t>
  </si>
  <si>
    <t>INGYENES NEVEZÉS</t>
  </si>
  <si>
    <t>Horváthné Kalmár Kati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</si>
</sst>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rgb="FF000000"/>
      <name val="Arial"/>
      <family val="2"/>
    </font>
    <font>
      <sz val="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20" applyFont="1" applyFill="1" applyBorder="1">
      <alignment/>
      <protection/>
    </xf>
    <xf numFmtId="0" fontId="6" fillId="5" borderId="1" xfId="20" applyFont="1" applyFill="1" applyBorder="1">
      <alignment/>
      <protection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5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Hivatkozás" xfId="21"/>
    <cellStyle name="Látott hivatkozás" xfId="22"/>
    <cellStyle name="Hivatkozás" xfId="23"/>
    <cellStyle name="Látott hivatkozás" xfId="24"/>
    <cellStyle name="Hivatkozás" xfId="25"/>
    <cellStyle name="Látott hivatkozás" xfId="26"/>
    <cellStyle name="Hivatkozás" xfId="27"/>
    <cellStyle name="Látott hivatkozás" xfId="28"/>
    <cellStyle name="Hivatkozás" xfId="29"/>
    <cellStyle name="Látott hivatkozás" xfId="30"/>
    <cellStyle name="Hivatkozás" xfId="31"/>
    <cellStyle name="Látott hivatkozás" xfId="32"/>
    <cellStyle name="Hivatkozás" xfId="33"/>
    <cellStyle name="Látott hivatkozás" xfId="34"/>
    <cellStyle name="Látott hivatkozás" xfId="35"/>
    <cellStyle name="Látott hivatkozás" xfId="36"/>
    <cellStyle name="Látott hivatkozás" xfId="37"/>
    <cellStyle name="Látott hivatkozás" xfId="38"/>
    <cellStyle name="Látott hivatkozás" xfId="39"/>
    <cellStyle name="Látott hivatkozás" xfId="40"/>
    <cellStyle name="Látott hivatkozás" xfId="41"/>
    <cellStyle name="Látott hivatkozás" xfId="42"/>
    <cellStyle name="Látott hivatkozás" xfId="43"/>
    <cellStyle name="Látott hivatkozás" xfId="44"/>
    <cellStyle name="Látott hivatkozás" xfId="45"/>
    <cellStyle name="Látott hivatkozás" xfId="46"/>
    <cellStyle name="Látott hivatkozás" xfId="47"/>
    <cellStyle name="Látott hivatkozás" xfId="48"/>
    <cellStyle name="Látott hivatkozás" xfId="49"/>
    <cellStyle name="Látott hivatkozás" xfId="50"/>
    <cellStyle name="Látott hivatkozás" xfId="51"/>
    <cellStyle name="Látott hivatkozás" xfId="52"/>
    <cellStyle name="Látott hivatkozás" xfId="53"/>
    <cellStyle name="Látott hivatkozás" xfId="54"/>
    <cellStyle name="Látott hivatkozás" xfId="55"/>
    <cellStyle name="Látott hivatkozás" xfId="5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173"/>
  <sheetViews>
    <sheetView tabSelected="1" zoomScale="217" zoomScaleNormal="217" zoomScaleSheetLayoutView="130" zoomScalePageLayoutView="144" workbookViewId="0" topLeftCell="Z1">
      <pane ySplit="1" topLeftCell="A2" activePane="bottomLeft" state="frozen"/>
      <selection pane="bottomLeft" activeCell="AN1" sqref="AN1"/>
    </sheetView>
  </sheetViews>
  <sheetFormatPr defaultColWidth="4.25390625" defaultRowHeight="15.75"/>
  <cols>
    <col min="1" max="1" width="13.25390625" style="8" bestFit="1" customWidth="1"/>
    <col min="2" max="18" width="4.00390625" style="8" customWidth="1"/>
    <col min="19" max="19" width="4.00390625" style="16" customWidth="1"/>
    <col min="20" max="20" width="4.00390625" style="8" customWidth="1"/>
    <col min="21" max="34" width="4.00390625" style="16" customWidth="1"/>
    <col min="35" max="35" width="8.75390625" style="8" bestFit="1" customWidth="1"/>
    <col min="36" max="16384" width="4.25390625" style="8" customWidth="1"/>
  </cols>
  <sheetData>
    <row r="1" spans="1:34" s="5" customFormat="1" ht="40.05" customHeight="1">
      <c r="A1" s="1" t="s">
        <v>1279</v>
      </c>
      <c r="B1" s="2" t="s">
        <v>1280</v>
      </c>
      <c r="C1" s="3" t="s">
        <v>1281</v>
      </c>
      <c r="D1" s="4" t="s">
        <v>1282</v>
      </c>
      <c r="E1" s="2" t="s">
        <v>1283</v>
      </c>
      <c r="F1" s="3" t="s">
        <v>1284</v>
      </c>
      <c r="G1" s="4" t="s">
        <v>1285</v>
      </c>
      <c r="H1" s="2" t="s">
        <v>1287</v>
      </c>
      <c r="I1" s="3" t="s">
        <v>1288</v>
      </c>
      <c r="J1" s="4" t="s">
        <v>1289</v>
      </c>
      <c r="K1" s="2" t="s">
        <v>1286</v>
      </c>
      <c r="L1" s="3" t="s">
        <v>1290</v>
      </c>
      <c r="M1" s="2" t="s">
        <v>1291</v>
      </c>
      <c r="N1" s="3" t="s">
        <v>1292</v>
      </c>
      <c r="O1" s="4" t="s">
        <v>1293</v>
      </c>
      <c r="P1" s="2" t="s">
        <v>1294</v>
      </c>
      <c r="Q1" s="3" t="s">
        <v>1295</v>
      </c>
      <c r="R1" s="2" t="s">
        <v>1296</v>
      </c>
      <c r="S1" s="3" t="s">
        <v>1297</v>
      </c>
      <c r="T1" s="4" t="s">
        <v>1298</v>
      </c>
      <c r="U1" s="2" t="s">
        <v>1300</v>
      </c>
      <c r="V1" s="3" t="s">
        <v>1301</v>
      </c>
      <c r="W1" s="2" t="s">
        <v>1490</v>
      </c>
      <c r="X1" s="3" t="s">
        <v>1491</v>
      </c>
      <c r="Y1" s="4" t="s">
        <v>1492</v>
      </c>
      <c r="Z1" s="2" t="s">
        <v>1493</v>
      </c>
      <c r="AA1" s="3" t="s">
        <v>1494</v>
      </c>
      <c r="AB1" s="3" t="s">
        <v>1697</v>
      </c>
      <c r="AC1" s="2" t="s">
        <v>1698</v>
      </c>
      <c r="AD1" s="4" t="s">
        <v>1700</v>
      </c>
      <c r="AE1" s="3" t="s">
        <v>1699</v>
      </c>
      <c r="AF1" s="4" t="s">
        <v>1956</v>
      </c>
      <c r="AG1" s="3" t="s">
        <v>1957</v>
      </c>
      <c r="AH1" s="1" t="s">
        <v>1299</v>
      </c>
    </row>
    <row r="2" spans="1:35" ht="15.75">
      <c r="A2" s="6" t="s">
        <v>275</v>
      </c>
      <c r="B2" s="7"/>
      <c r="C2" s="7"/>
      <c r="D2" s="7"/>
      <c r="E2" s="7"/>
      <c r="F2" s="7">
        <v>1</v>
      </c>
      <c r="G2" s="7"/>
      <c r="H2" s="7"/>
      <c r="I2" s="7">
        <v>1</v>
      </c>
      <c r="J2" s="7"/>
      <c r="K2" s="7"/>
      <c r="L2" s="7">
        <v>1</v>
      </c>
      <c r="M2" s="7"/>
      <c r="N2" s="7">
        <v>1</v>
      </c>
      <c r="O2" s="7"/>
      <c r="P2" s="7"/>
      <c r="Q2" s="7">
        <v>1</v>
      </c>
      <c r="R2" s="7"/>
      <c r="S2" s="7">
        <v>1</v>
      </c>
      <c r="T2" s="7"/>
      <c r="U2" s="7"/>
      <c r="V2" s="7">
        <v>1</v>
      </c>
      <c r="W2" s="7"/>
      <c r="X2" s="7">
        <v>1</v>
      </c>
      <c r="Y2" s="7"/>
      <c r="Z2" s="7"/>
      <c r="AA2" s="7">
        <v>1</v>
      </c>
      <c r="AB2" s="7">
        <v>1</v>
      </c>
      <c r="AC2" s="7"/>
      <c r="AD2" s="7"/>
      <c r="AE2" s="7">
        <v>1</v>
      </c>
      <c r="AF2" s="7"/>
      <c r="AG2" s="7">
        <v>1</v>
      </c>
      <c r="AH2" s="7">
        <f aca="true" t="shared" si="0" ref="AH2:AH65">SUM(B2:AG2)</f>
        <v>12</v>
      </c>
      <c r="AI2" s="22" t="s">
        <v>2067</v>
      </c>
    </row>
    <row r="3" spans="1:35" ht="15.75">
      <c r="A3" s="9" t="s">
        <v>281</v>
      </c>
      <c r="B3" s="7"/>
      <c r="C3" s="7">
        <v>1</v>
      </c>
      <c r="D3" s="7"/>
      <c r="E3" s="7">
        <v>1</v>
      </c>
      <c r="F3" s="7"/>
      <c r="G3" s="7"/>
      <c r="H3" s="7"/>
      <c r="I3" s="7"/>
      <c r="J3" s="7">
        <v>1</v>
      </c>
      <c r="K3" s="7"/>
      <c r="L3" s="7">
        <v>1</v>
      </c>
      <c r="M3" s="7"/>
      <c r="N3" s="7"/>
      <c r="O3" s="7">
        <v>1</v>
      </c>
      <c r="P3" s="7"/>
      <c r="Q3" s="7"/>
      <c r="R3" s="7"/>
      <c r="S3" s="7"/>
      <c r="T3" s="7">
        <v>1</v>
      </c>
      <c r="U3" s="7"/>
      <c r="V3" s="7">
        <v>1</v>
      </c>
      <c r="W3" s="7"/>
      <c r="X3" s="7"/>
      <c r="Y3" s="14">
        <v>1</v>
      </c>
      <c r="Z3" s="14"/>
      <c r="AA3" s="14">
        <v>1</v>
      </c>
      <c r="AB3" s="14">
        <v>1</v>
      </c>
      <c r="AC3" s="14"/>
      <c r="AD3" s="14">
        <v>1</v>
      </c>
      <c r="AE3" s="7"/>
      <c r="AF3" s="7">
        <v>1</v>
      </c>
      <c r="AG3" s="7"/>
      <c r="AH3" s="7">
        <f t="shared" si="0"/>
        <v>12</v>
      </c>
      <c r="AI3" s="22" t="s">
        <v>2067</v>
      </c>
    </row>
    <row r="4" spans="1:35" ht="15.75">
      <c r="A4" s="9" t="s">
        <v>628</v>
      </c>
      <c r="B4" s="7">
        <v>1</v>
      </c>
      <c r="C4" s="7"/>
      <c r="D4" s="7"/>
      <c r="E4" s="7">
        <v>1</v>
      </c>
      <c r="F4" s="7"/>
      <c r="G4" s="7"/>
      <c r="H4" s="7">
        <v>1</v>
      </c>
      <c r="I4" s="7"/>
      <c r="J4" s="7"/>
      <c r="K4" s="7"/>
      <c r="L4" s="7">
        <v>1</v>
      </c>
      <c r="M4" s="7">
        <v>1</v>
      </c>
      <c r="N4" s="7"/>
      <c r="O4" s="7"/>
      <c r="P4" s="7"/>
      <c r="Q4" s="7">
        <v>1</v>
      </c>
      <c r="R4" s="7"/>
      <c r="S4" s="7"/>
      <c r="T4" s="7">
        <v>1</v>
      </c>
      <c r="U4" s="7">
        <v>1</v>
      </c>
      <c r="V4" s="7"/>
      <c r="W4" s="7"/>
      <c r="X4" s="7"/>
      <c r="Y4" s="7">
        <v>1</v>
      </c>
      <c r="Z4" s="7"/>
      <c r="AA4" s="7"/>
      <c r="AB4" s="7">
        <v>1</v>
      </c>
      <c r="AC4" s="7">
        <v>1</v>
      </c>
      <c r="AD4" s="7"/>
      <c r="AE4" s="7"/>
      <c r="AF4" s="7">
        <v>1</v>
      </c>
      <c r="AG4" s="7"/>
      <c r="AH4" s="7">
        <f t="shared" si="0"/>
        <v>12</v>
      </c>
      <c r="AI4" s="22" t="s">
        <v>2067</v>
      </c>
    </row>
    <row r="5" spans="1:35" ht="15.75">
      <c r="A5" s="10" t="s">
        <v>290</v>
      </c>
      <c r="B5" s="7"/>
      <c r="C5" s="7"/>
      <c r="D5" s="7">
        <v>1</v>
      </c>
      <c r="E5" s="7"/>
      <c r="F5" s="7"/>
      <c r="G5" s="7">
        <v>1</v>
      </c>
      <c r="H5" s="7"/>
      <c r="I5" s="7"/>
      <c r="J5" s="7">
        <v>1</v>
      </c>
      <c r="K5" s="7">
        <v>1</v>
      </c>
      <c r="L5" s="7"/>
      <c r="M5" s="7"/>
      <c r="N5" s="7"/>
      <c r="O5" s="7">
        <v>1</v>
      </c>
      <c r="P5" s="7"/>
      <c r="Q5" s="7"/>
      <c r="R5" s="7">
        <v>1</v>
      </c>
      <c r="S5" s="7"/>
      <c r="T5" s="7"/>
      <c r="U5" s="7"/>
      <c r="V5" s="7"/>
      <c r="W5" s="7">
        <v>1</v>
      </c>
      <c r="X5" s="7"/>
      <c r="Y5" s="7"/>
      <c r="Z5" s="7"/>
      <c r="AA5" s="7">
        <v>1</v>
      </c>
      <c r="AB5" s="7">
        <v>1</v>
      </c>
      <c r="AC5" s="7"/>
      <c r="AD5" s="7"/>
      <c r="AE5" s="7">
        <v>1</v>
      </c>
      <c r="AF5" s="7">
        <v>1</v>
      </c>
      <c r="AG5" s="7"/>
      <c r="AH5" s="7">
        <f t="shared" si="0"/>
        <v>11</v>
      </c>
      <c r="AI5" s="22" t="s">
        <v>2067</v>
      </c>
    </row>
    <row r="6" spans="1:39" ht="15.75">
      <c r="A6" s="9" t="s">
        <v>250</v>
      </c>
      <c r="B6" s="7"/>
      <c r="C6" s="7"/>
      <c r="D6" s="7">
        <v>1</v>
      </c>
      <c r="E6" s="7"/>
      <c r="F6" s="7">
        <v>1</v>
      </c>
      <c r="G6" s="7"/>
      <c r="H6" s="7"/>
      <c r="I6" s="7">
        <v>1</v>
      </c>
      <c r="J6" s="7"/>
      <c r="K6" s="7">
        <v>1</v>
      </c>
      <c r="L6" s="7"/>
      <c r="M6" s="7"/>
      <c r="N6" s="7"/>
      <c r="O6" s="7">
        <v>1</v>
      </c>
      <c r="P6" s="7">
        <v>1</v>
      </c>
      <c r="Q6" s="7"/>
      <c r="R6" s="7"/>
      <c r="S6" s="7"/>
      <c r="T6" s="7">
        <v>1</v>
      </c>
      <c r="U6" s="7"/>
      <c r="V6" s="7"/>
      <c r="W6" s="7"/>
      <c r="X6" s="7"/>
      <c r="Y6" s="7">
        <v>1</v>
      </c>
      <c r="Z6" s="7"/>
      <c r="AA6" s="7"/>
      <c r="AB6" s="7">
        <v>1</v>
      </c>
      <c r="AC6" s="7"/>
      <c r="AD6" s="7"/>
      <c r="AE6" s="7"/>
      <c r="AF6" s="7">
        <v>1</v>
      </c>
      <c r="AG6" s="7"/>
      <c r="AH6" s="7">
        <f t="shared" si="0"/>
        <v>10</v>
      </c>
      <c r="AI6" s="23" t="s">
        <v>2068</v>
      </c>
      <c r="AM6" s="22"/>
    </row>
    <row r="7" spans="1:39" ht="15.75">
      <c r="A7" s="6" t="s">
        <v>346</v>
      </c>
      <c r="B7" s="7"/>
      <c r="C7" s="7"/>
      <c r="D7" s="7"/>
      <c r="E7" s="7"/>
      <c r="F7" s="7">
        <v>1</v>
      </c>
      <c r="G7" s="7"/>
      <c r="H7" s="7"/>
      <c r="I7" s="7">
        <v>1</v>
      </c>
      <c r="J7" s="7"/>
      <c r="K7" s="7"/>
      <c r="L7" s="7">
        <v>1</v>
      </c>
      <c r="M7" s="7"/>
      <c r="N7" s="7">
        <v>1</v>
      </c>
      <c r="O7" s="7"/>
      <c r="P7" s="7"/>
      <c r="Q7" s="7">
        <v>1</v>
      </c>
      <c r="R7" s="7"/>
      <c r="S7" s="7"/>
      <c r="T7" s="7">
        <v>1</v>
      </c>
      <c r="U7" s="7"/>
      <c r="V7" s="7"/>
      <c r="W7" s="7"/>
      <c r="X7" s="7"/>
      <c r="Y7" s="7">
        <v>1</v>
      </c>
      <c r="Z7" s="7"/>
      <c r="AA7" s="7">
        <v>1</v>
      </c>
      <c r="AB7" s="7">
        <v>1</v>
      </c>
      <c r="AC7" s="7"/>
      <c r="AD7" s="7"/>
      <c r="AE7" s="7">
        <v>1</v>
      </c>
      <c r="AF7" s="7"/>
      <c r="AG7" s="7"/>
      <c r="AH7" s="7">
        <f t="shared" si="0"/>
        <v>10</v>
      </c>
      <c r="AI7" s="22" t="s">
        <v>2067</v>
      </c>
      <c r="AM7" s="22"/>
    </row>
    <row r="8" spans="1:35" ht="15.75">
      <c r="A8" s="9" t="s">
        <v>590</v>
      </c>
      <c r="B8" s="7"/>
      <c r="C8" s="7">
        <v>1</v>
      </c>
      <c r="D8" s="7"/>
      <c r="E8" s="7"/>
      <c r="F8" s="7"/>
      <c r="G8" s="7"/>
      <c r="H8" s="7"/>
      <c r="I8" s="7">
        <v>1</v>
      </c>
      <c r="J8" s="7"/>
      <c r="K8" s="7">
        <v>1</v>
      </c>
      <c r="L8" s="7"/>
      <c r="M8" s="7"/>
      <c r="N8" s="7">
        <v>1</v>
      </c>
      <c r="O8" s="7"/>
      <c r="P8" s="7">
        <v>1</v>
      </c>
      <c r="Q8" s="7"/>
      <c r="R8" s="7">
        <v>1</v>
      </c>
      <c r="S8" s="7"/>
      <c r="T8" s="7"/>
      <c r="U8" s="7">
        <v>1</v>
      </c>
      <c r="V8" s="7"/>
      <c r="W8" s="7">
        <v>1</v>
      </c>
      <c r="X8" s="7"/>
      <c r="Y8" s="7"/>
      <c r="Z8" s="7"/>
      <c r="AA8" s="7"/>
      <c r="AB8" s="7">
        <v>1</v>
      </c>
      <c r="AC8" s="7"/>
      <c r="AD8" s="7"/>
      <c r="AE8" s="7"/>
      <c r="AF8" s="7"/>
      <c r="AG8" s="7">
        <v>1</v>
      </c>
      <c r="AH8" s="7">
        <f t="shared" si="0"/>
        <v>10</v>
      </c>
      <c r="AI8" s="23" t="s">
        <v>2068</v>
      </c>
    </row>
    <row r="9" spans="1:35" ht="15.75">
      <c r="A9" s="9" t="s">
        <v>713</v>
      </c>
      <c r="B9" s="7"/>
      <c r="C9" s="7">
        <v>1</v>
      </c>
      <c r="D9" s="7"/>
      <c r="E9" s="7"/>
      <c r="F9" s="7">
        <v>1</v>
      </c>
      <c r="G9" s="7"/>
      <c r="H9" s="7"/>
      <c r="I9" s="7">
        <v>1</v>
      </c>
      <c r="J9" s="7"/>
      <c r="K9" s="7">
        <v>1</v>
      </c>
      <c r="L9" s="7"/>
      <c r="M9" s="7"/>
      <c r="N9" s="7">
        <v>1</v>
      </c>
      <c r="O9" s="7"/>
      <c r="P9" s="7">
        <v>1</v>
      </c>
      <c r="Q9" s="7"/>
      <c r="R9" s="7"/>
      <c r="S9" s="7"/>
      <c r="T9" s="7"/>
      <c r="U9" s="7"/>
      <c r="V9" s="7">
        <v>1</v>
      </c>
      <c r="W9" s="7"/>
      <c r="X9" s="7"/>
      <c r="Y9" s="7"/>
      <c r="Z9" s="7"/>
      <c r="AA9" s="7"/>
      <c r="AB9" s="7">
        <v>1</v>
      </c>
      <c r="AC9" s="7"/>
      <c r="AD9" s="7"/>
      <c r="AE9" s="7">
        <v>1</v>
      </c>
      <c r="AF9" s="7"/>
      <c r="AG9" s="7">
        <v>1</v>
      </c>
      <c r="AH9" s="7">
        <f t="shared" si="0"/>
        <v>10</v>
      </c>
      <c r="AI9" s="23" t="s">
        <v>2068</v>
      </c>
    </row>
    <row r="10" spans="1:35" ht="15.75">
      <c r="A10" s="9" t="s">
        <v>782</v>
      </c>
      <c r="B10" s="7"/>
      <c r="C10" s="7">
        <v>1</v>
      </c>
      <c r="D10" s="7"/>
      <c r="E10" s="7"/>
      <c r="F10" s="7">
        <v>1</v>
      </c>
      <c r="G10" s="7"/>
      <c r="H10" s="7"/>
      <c r="I10" s="7">
        <v>1</v>
      </c>
      <c r="J10" s="7"/>
      <c r="K10" s="7"/>
      <c r="L10" s="7"/>
      <c r="M10" s="7"/>
      <c r="N10" s="7">
        <v>1</v>
      </c>
      <c r="O10" s="7"/>
      <c r="P10" s="7"/>
      <c r="Q10" s="7">
        <v>1</v>
      </c>
      <c r="R10" s="7"/>
      <c r="S10" s="7">
        <v>1</v>
      </c>
      <c r="T10" s="7"/>
      <c r="U10" s="7"/>
      <c r="V10" s="7">
        <v>1</v>
      </c>
      <c r="W10" s="7"/>
      <c r="X10" s="7">
        <v>1</v>
      </c>
      <c r="Y10" s="7"/>
      <c r="Z10" s="7"/>
      <c r="AA10" s="7">
        <v>1</v>
      </c>
      <c r="AB10" s="7"/>
      <c r="AC10" s="7"/>
      <c r="AD10" s="7"/>
      <c r="AE10" s="7">
        <v>1</v>
      </c>
      <c r="AF10" s="7"/>
      <c r="AG10" s="7"/>
      <c r="AH10" s="7">
        <f t="shared" si="0"/>
        <v>10</v>
      </c>
      <c r="AI10" s="22" t="s">
        <v>2067</v>
      </c>
    </row>
    <row r="11" spans="1:35" ht="15.75">
      <c r="A11" s="9" t="s">
        <v>919</v>
      </c>
      <c r="B11" s="7"/>
      <c r="C11" s="7"/>
      <c r="D11" s="7">
        <v>1</v>
      </c>
      <c r="E11" s="7"/>
      <c r="F11" s="7"/>
      <c r="G11" s="7">
        <v>1</v>
      </c>
      <c r="H11" s="7"/>
      <c r="I11" s="7"/>
      <c r="J11" s="7">
        <v>1</v>
      </c>
      <c r="K11" s="7"/>
      <c r="L11" s="7">
        <v>1</v>
      </c>
      <c r="M11" s="7"/>
      <c r="N11" s="7"/>
      <c r="O11" s="7">
        <v>1</v>
      </c>
      <c r="P11" s="7"/>
      <c r="Q11" s="7">
        <v>1</v>
      </c>
      <c r="R11" s="7"/>
      <c r="S11" s="7"/>
      <c r="T11" s="7">
        <v>1</v>
      </c>
      <c r="U11" s="7"/>
      <c r="V11" s="7">
        <v>1</v>
      </c>
      <c r="W11" s="7"/>
      <c r="X11" s="7"/>
      <c r="Y11" s="7"/>
      <c r="Z11" s="7"/>
      <c r="AA11" s="7"/>
      <c r="AB11" s="7">
        <v>1</v>
      </c>
      <c r="AC11" s="7"/>
      <c r="AD11" s="7"/>
      <c r="AE11" s="7"/>
      <c r="AF11" s="7"/>
      <c r="AG11" s="7">
        <v>1</v>
      </c>
      <c r="AH11" s="7">
        <f t="shared" si="0"/>
        <v>10</v>
      </c>
      <c r="AI11" s="23" t="s">
        <v>2068</v>
      </c>
    </row>
    <row r="12" spans="1:37" ht="15.75">
      <c r="A12" s="6" t="s">
        <v>1035</v>
      </c>
      <c r="B12" s="7"/>
      <c r="C12" s="7">
        <v>1</v>
      </c>
      <c r="D12" s="7"/>
      <c r="E12" s="7"/>
      <c r="F12" s="7">
        <v>1</v>
      </c>
      <c r="G12" s="7"/>
      <c r="H12" s="7"/>
      <c r="I12" s="7"/>
      <c r="J12" s="7">
        <v>1</v>
      </c>
      <c r="K12" s="7">
        <v>1</v>
      </c>
      <c r="L12" s="7"/>
      <c r="M12" s="7"/>
      <c r="N12" s="7"/>
      <c r="O12" s="7"/>
      <c r="P12" s="7">
        <v>1</v>
      </c>
      <c r="Q12" s="7"/>
      <c r="R12" s="7">
        <v>1</v>
      </c>
      <c r="S12" s="7"/>
      <c r="T12" s="7"/>
      <c r="U12" s="7"/>
      <c r="V12" s="7"/>
      <c r="W12" s="7">
        <v>1</v>
      </c>
      <c r="X12" s="7"/>
      <c r="Y12" s="7"/>
      <c r="Z12" s="7"/>
      <c r="AA12" s="7"/>
      <c r="AB12" s="7">
        <v>1</v>
      </c>
      <c r="AC12" s="7">
        <v>1</v>
      </c>
      <c r="AD12" s="7"/>
      <c r="AE12" s="7"/>
      <c r="AF12" s="7"/>
      <c r="AG12" s="7">
        <v>1</v>
      </c>
      <c r="AH12" s="7">
        <f t="shared" si="0"/>
        <v>10</v>
      </c>
      <c r="AI12" s="23" t="s">
        <v>2068</v>
      </c>
      <c r="AK12" s="17"/>
    </row>
    <row r="13" spans="1:35" ht="15.75">
      <c r="A13" s="6" t="s">
        <v>1085</v>
      </c>
      <c r="B13" s="7"/>
      <c r="C13" s="7">
        <v>1</v>
      </c>
      <c r="D13" s="7"/>
      <c r="E13" s="7"/>
      <c r="F13" s="7">
        <v>1</v>
      </c>
      <c r="G13" s="7"/>
      <c r="H13" s="7"/>
      <c r="I13" s="7">
        <v>1</v>
      </c>
      <c r="J13" s="7"/>
      <c r="K13" s="7"/>
      <c r="L13" s="7">
        <v>1</v>
      </c>
      <c r="M13" s="7"/>
      <c r="N13" s="7">
        <v>1</v>
      </c>
      <c r="O13" s="7"/>
      <c r="P13" s="7"/>
      <c r="Q13" s="7"/>
      <c r="R13" s="7"/>
      <c r="S13" s="7"/>
      <c r="T13" s="7"/>
      <c r="U13" s="7">
        <v>1</v>
      </c>
      <c r="V13" s="7"/>
      <c r="W13" s="7"/>
      <c r="X13" s="7">
        <v>1</v>
      </c>
      <c r="Y13" s="7"/>
      <c r="Z13" s="7">
        <v>1</v>
      </c>
      <c r="AA13" s="7"/>
      <c r="AB13" s="7">
        <v>1</v>
      </c>
      <c r="AC13" s="7">
        <v>1</v>
      </c>
      <c r="AD13" s="7"/>
      <c r="AE13" s="7"/>
      <c r="AF13" s="7"/>
      <c r="AG13" s="7"/>
      <c r="AH13" s="7">
        <f t="shared" si="0"/>
        <v>10</v>
      </c>
      <c r="AI13" s="22" t="s">
        <v>2067</v>
      </c>
    </row>
    <row r="14" spans="1:35" ht="15.75">
      <c r="A14" s="6" t="s">
        <v>280</v>
      </c>
      <c r="B14" s="7"/>
      <c r="C14" s="7"/>
      <c r="D14" s="7"/>
      <c r="E14" s="7"/>
      <c r="F14" s="7">
        <v>1</v>
      </c>
      <c r="G14" s="7"/>
      <c r="H14" s="7"/>
      <c r="I14" s="7">
        <v>1</v>
      </c>
      <c r="J14" s="7"/>
      <c r="K14" s="7">
        <v>1</v>
      </c>
      <c r="L14" s="7"/>
      <c r="M14" s="7"/>
      <c r="N14" s="7">
        <v>1</v>
      </c>
      <c r="O14" s="7"/>
      <c r="P14" s="7"/>
      <c r="Q14" s="7">
        <v>1</v>
      </c>
      <c r="R14" s="7"/>
      <c r="S14" s="7"/>
      <c r="T14" s="7">
        <v>1</v>
      </c>
      <c r="U14" s="7"/>
      <c r="V14" s="7">
        <v>1</v>
      </c>
      <c r="W14" s="7"/>
      <c r="X14" s="7"/>
      <c r="Y14" s="7"/>
      <c r="Z14" s="7"/>
      <c r="AA14" s="7"/>
      <c r="AB14" s="7">
        <v>1</v>
      </c>
      <c r="AC14" s="7"/>
      <c r="AD14" s="7"/>
      <c r="AE14" s="7"/>
      <c r="AF14" s="7"/>
      <c r="AG14" s="7">
        <v>1</v>
      </c>
      <c r="AH14" s="7">
        <f t="shared" si="0"/>
        <v>9</v>
      </c>
      <c r="AI14" s="22" t="s">
        <v>2066</v>
      </c>
    </row>
    <row r="15" spans="1:35" ht="15.75">
      <c r="A15" s="9" t="s">
        <v>291</v>
      </c>
      <c r="B15" s="7"/>
      <c r="C15" s="7">
        <v>1</v>
      </c>
      <c r="D15" s="7"/>
      <c r="E15" s="7"/>
      <c r="F15" s="7">
        <v>1</v>
      </c>
      <c r="G15" s="7"/>
      <c r="H15" s="7"/>
      <c r="I15" s="7">
        <v>1</v>
      </c>
      <c r="J15" s="7"/>
      <c r="K15" s="7"/>
      <c r="L15" s="7"/>
      <c r="M15" s="7"/>
      <c r="N15" s="7">
        <v>1</v>
      </c>
      <c r="O15" s="7"/>
      <c r="P15" s="7"/>
      <c r="Q15" s="7"/>
      <c r="R15" s="7"/>
      <c r="S15" s="7"/>
      <c r="T15" s="7"/>
      <c r="U15" s="7"/>
      <c r="V15" s="7">
        <v>1</v>
      </c>
      <c r="W15" s="7">
        <v>1</v>
      </c>
      <c r="X15" s="7"/>
      <c r="Y15" s="7"/>
      <c r="Z15" s="7">
        <v>1</v>
      </c>
      <c r="AA15" s="7">
        <v>1</v>
      </c>
      <c r="AB15" s="7">
        <v>1</v>
      </c>
      <c r="AC15" s="7"/>
      <c r="AD15" s="7"/>
      <c r="AE15" s="7"/>
      <c r="AF15" s="7"/>
      <c r="AG15" s="7"/>
      <c r="AH15" s="7">
        <f t="shared" si="0"/>
        <v>9</v>
      </c>
      <c r="AI15" s="22" t="s">
        <v>2066</v>
      </c>
    </row>
    <row r="16" spans="1:35" ht="15.75">
      <c r="A16" s="6" t="s">
        <v>517</v>
      </c>
      <c r="B16" s="7"/>
      <c r="C16" s="7"/>
      <c r="D16" s="7"/>
      <c r="E16" s="7">
        <v>1</v>
      </c>
      <c r="F16" s="7"/>
      <c r="G16" s="7"/>
      <c r="H16" s="7">
        <v>1</v>
      </c>
      <c r="I16" s="7"/>
      <c r="J16" s="7"/>
      <c r="K16" s="7">
        <v>1</v>
      </c>
      <c r="L16" s="7"/>
      <c r="M16" s="7">
        <v>1</v>
      </c>
      <c r="N16" s="7"/>
      <c r="O16" s="7"/>
      <c r="P16" s="7">
        <v>1</v>
      </c>
      <c r="Q16" s="7"/>
      <c r="R16" s="7"/>
      <c r="S16" s="7"/>
      <c r="T16" s="7">
        <v>1</v>
      </c>
      <c r="U16" s="7"/>
      <c r="V16" s="7"/>
      <c r="W16" s="7"/>
      <c r="X16" s="7"/>
      <c r="Y16" s="7"/>
      <c r="Z16" s="7"/>
      <c r="AA16" s="7"/>
      <c r="AB16" s="7">
        <v>1</v>
      </c>
      <c r="AC16" s="7"/>
      <c r="AD16" s="7">
        <v>1</v>
      </c>
      <c r="AE16" s="7"/>
      <c r="AF16" s="7">
        <v>1</v>
      </c>
      <c r="AG16" s="7"/>
      <c r="AH16" s="7">
        <f t="shared" si="0"/>
        <v>9</v>
      </c>
      <c r="AI16" s="22" t="s">
        <v>2066</v>
      </c>
    </row>
    <row r="17" spans="1:35" ht="15.75">
      <c r="A17" s="6" t="s">
        <v>543</v>
      </c>
      <c r="B17" s="7"/>
      <c r="C17" s="7"/>
      <c r="D17" s="7"/>
      <c r="E17" s="7"/>
      <c r="F17" s="7"/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>
        <v>1</v>
      </c>
      <c r="R17" s="7"/>
      <c r="S17" s="7">
        <v>1</v>
      </c>
      <c r="T17" s="7"/>
      <c r="U17" s="7"/>
      <c r="V17" s="7">
        <v>1</v>
      </c>
      <c r="W17" s="7"/>
      <c r="X17" s="7">
        <v>1</v>
      </c>
      <c r="Y17" s="7"/>
      <c r="Z17" s="7"/>
      <c r="AA17" s="7">
        <v>1</v>
      </c>
      <c r="AB17" s="7">
        <v>1</v>
      </c>
      <c r="AC17" s="7"/>
      <c r="AD17" s="7"/>
      <c r="AE17" s="7">
        <v>1</v>
      </c>
      <c r="AF17" s="7"/>
      <c r="AG17" s="7">
        <v>1</v>
      </c>
      <c r="AH17" s="7">
        <f t="shared" si="0"/>
        <v>9</v>
      </c>
      <c r="AI17" s="22" t="s">
        <v>2066</v>
      </c>
    </row>
    <row r="18" spans="1:35" ht="15.75">
      <c r="A18" s="6" t="s">
        <v>600</v>
      </c>
      <c r="B18" s="7"/>
      <c r="C18" s="7"/>
      <c r="D18" s="7"/>
      <c r="E18" s="7"/>
      <c r="F18" s="7">
        <v>1</v>
      </c>
      <c r="G18" s="7"/>
      <c r="H18" s="7"/>
      <c r="I18" s="7">
        <v>1</v>
      </c>
      <c r="J18" s="7"/>
      <c r="K18" s="7">
        <v>1</v>
      </c>
      <c r="L18" s="7"/>
      <c r="M18" s="7">
        <v>1</v>
      </c>
      <c r="N18" s="7"/>
      <c r="O18" s="7"/>
      <c r="P18" s="7">
        <v>1</v>
      </c>
      <c r="Q18" s="7"/>
      <c r="R18" s="7">
        <v>1</v>
      </c>
      <c r="S18" s="7"/>
      <c r="T18" s="7"/>
      <c r="U18" s="7">
        <v>1</v>
      </c>
      <c r="V18" s="7"/>
      <c r="W18" s="7"/>
      <c r="X18" s="7"/>
      <c r="Y18" s="7"/>
      <c r="Z18" s="7">
        <v>1</v>
      </c>
      <c r="AA18" s="7"/>
      <c r="AB18" s="7"/>
      <c r="AC18" s="7">
        <v>1</v>
      </c>
      <c r="AD18" s="7"/>
      <c r="AE18" s="7"/>
      <c r="AF18" s="7"/>
      <c r="AG18" s="7"/>
      <c r="AH18" s="7">
        <f t="shared" si="0"/>
        <v>9</v>
      </c>
      <c r="AI18" s="22" t="s">
        <v>2066</v>
      </c>
    </row>
    <row r="19" spans="1:35" ht="15.75">
      <c r="A19" s="6" t="s">
        <v>1013</v>
      </c>
      <c r="B19" s="7"/>
      <c r="C19" s="7">
        <v>1</v>
      </c>
      <c r="D19" s="7"/>
      <c r="E19" s="7"/>
      <c r="F19" s="7"/>
      <c r="G19" s="7"/>
      <c r="H19" s="7"/>
      <c r="I19" s="7">
        <v>1</v>
      </c>
      <c r="J19" s="7"/>
      <c r="K19" s="7"/>
      <c r="L19" s="7"/>
      <c r="M19" s="7"/>
      <c r="N19" s="7">
        <v>1</v>
      </c>
      <c r="O19" s="7"/>
      <c r="P19" s="7"/>
      <c r="Q19" s="7">
        <v>1</v>
      </c>
      <c r="R19" s="7"/>
      <c r="S19" s="7">
        <v>1</v>
      </c>
      <c r="T19" s="7"/>
      <c r="U19" s="7"/>
      <c r="V19" s="7">
        <v>1</v>
      </c>
      <c r="W19" s="7"/>
      <c r="X19" s="7"/>
      <c r="Y19" s="7"/>
      <c r="Z19" s="7"/>
      <c r="AA19" s="7">
        <v>1</v>
      </c>
      <c r="AB19" s="7">
        <v>1</v>
      </c>
      <c r="AC19" s="7"/>
      <c r="AD19" s="7"/>
      <c r="AE19" s="7"/>
      <c r="AF19" s="7"/>
      <c r="AG19" s="7">
        <v>1</v>
      </c>
      <c r="AH19" s="7">
        <f t="shared" si="0"/>
        <v>9</v>
      </c>
      <c r="AI19" s="22" t="s">
        <v>2066</v>
      </c>
    </row>
    <row r="20" spans="1:35" ht="15.75">
      <c r="A20" s="9" t="s">
        <v>1122</v>
      </c>
      <c r="B20" s="7"/>
      <c r="C20" s="7"/>
      <c r="D20" s="7">
        <v>1</v>
      </c>
      <c r="E20" s="7">
        <v>1</v>
      </c>
      <c r="F20" s="7"/>
      <c r="G20" s="7"/>
      <c r="H20" s="7">
        <v>1</v>
      </c>
      <c r="I20" s="7"/>
      <c r="J20" s="7"/>
      <c r="K20" s="7">
        <v>1</v>
      </c>
      <c r="L20" s="7"/>
      <c r="M20" s="7"/>
      <c r="N20" s="7"/>
      <c r="O20" s="7"/>
      <c r="P20" s="7">
        <v>1</v>
      </c>
      <c r="Q20" s="7"/>
      <c r="R20" s="7"/>
      <c r="S20" s="7">
        <v>1</v>
      </c>
      <c r="T20" s="7"/>
      <c r="U20" s="7">
        <v>1</v>
      </c>
      <c r="V20" s="7"/>
      <c r="W20" s="7"/>
      <c r="X20" s="7">
        <v>1</v>
      </c>
      <c r="Y20" s="7"/>
      <c r="Z20" s="7"/>
      <c r="AA20" s="7"/>
      <c r="AB20" s="7">
        <v>1</v>
      </c>
      <c r="AC20" s="7"/>
      <c r="AD20" s="7"/>
      <c r="AE20" s="7"/>
      <c r="AF20" s="7"/>
      <c r="AG20" s="7"/>
      <c r="AH20" s="7">
        <f t="shared" si="0"/>
        <v>9</v>
      </c>
      <c r="AI20" s="22" t="s">
        <v>2066</v>
      </c>
    </row>
    <row r="21" spans="1:35" ht="15.75">
      <c r="A21" s="6" t="s">
        <v>107</v>
      </c>
      <c r="B21" s="7"/>
      <c r="C21" s="7"/>
      <c r="D21" s="7"/>
      <c r="E21" s="7"/>
      <c r="F21" s="7"/>
      <c r="G21" s="7"/>
      <c r="H21" s="7"/>
      <c r="I21" s="7">
        <v>1</v>
      </c>
      <c r="J21" s="7"/>
      <c r="K21" s="7"/>
      <c r="L21" s="7"/>
      <c r="M21" s="7"/>
      <c r="N21" s="7">
        <v>1</v>
      </c>
      <c r="O21" s="7"/>
      <c r="P21" s="7"/>
      <c r="Q21" s="7">
        <v>1</v>
      </c>
      <c r="R21" s="7"/>
      <c r="S21" s="7">
        <v>1</v>
      </c>
      <c r="T21" s="7"/>
      <c r="U21" s="7"/>
      <c r="V21" s="7"/>
      <c r="W21" s="7"/>
      <c r="X21" s="7">
        <v>1</v>
      </c>
      <c r="Y21" s="7"/>
      <c r="Z21" s="7"/>
      <c r="AA21" s="7">
        <v>1</v>
      </c>
      <c r="AB21" s="7"/>
      <c r="AC21" s="7"/>
      <c r="AD21" s="7"/>
      <c r="AE21" s="7">
        <v>1</v>
      </c>
      <c r="AF21" s="7"/>
      <c r="AG21" s="7">
        <v>1</v>
      </c>
      <c r="AH21" s="7">
        <f t="shared" si="0"/>
        <v>8</v>
      </c>
      <c r="AI21" s="22" t="s">
        <v>2066</v>
      </c>
    </row>
    <row r="22" spans="1:35" ht="15.75">
      <c r="A22" s="6" t="s">
        <v>120</v>
      </c>
      <c r="B22" s="7"/>
      <c r="C22" s="7"/>
      <c r="D22" s="7"/>
      <c r="E22" s="7"/>
      <c r="F22" s="7">
        <v>1</v>
      </c>
      <c r="G22" s="7"/>
      <c r="H22" s="7"/>
      <c r="I22" s="7">
        <v>1</v>
      </c>
      <c r="J22" s="7"/>
      <c r="K22" s="7"/>
      <c r="L22" s="7"/>
      <c r="M22" s="7"/>
      <c r="N22" s="7"/>
      <c r="O22" s="7">
        <v>1</v>
      </c>
      <c r="P22" s="7">
        <v>1</v>
      </c>
      <c r="Q22" s="7"/>
      <c r="R22" s="7"/>
      <c r="S22" s="7"/>
      <c r="T22" s="7"/>
      <c r="U22" s="7"/>
      <c r="V22" s="7">
        <v>1</v>
      </c>
      <c r="W22" s="7"/>
      <c r="X22" s="7"/>
      <c r="Y22" s="7"/>
      <c r="Z22" s="7"/>
      <c r="AA22" s="7">
        <v>1</v>
      </c>
      <c r="AB22" s="7">
        <v>1</v>
      </c>
      <c r="AC22" s="7"/>
      <c r="AD22" s="7"/>
      <c r="AE22" s="7"/>
      <c r="AF22" s="7">
        <v>1</v>
      </c>
      <c r="AG22" s="7"/>
      <c r="AH22" s="7">
        <f t="shared" si="0"/>
        <v>8</v>
      </c>
      <c r="AI22" s="22" t="s">
        <v>2066</v>
      </c>
    </row>
    <row r="23" spans="1:35" ht="15.75">
      <c r="A23" s="6" t="s">
        <v>231</v>
      </c>
      <c r="B23" s="7"/>
      <c r="C23" s="7"/>
      <c r="D23" s="7"/>
      <c r="E23" s="7"/>
      <c r="F23" s="7"/>
      <c r="G23" s="7"/>
      <c r="H23" s="7"/>
      <c r="I23" s="7"/>
      <c r="J23" s="7">
        <v>1</v>
      </c>
      <c r="K23" s="7">
        <v>1</v>
      </c>
      <c r="L23" s="7"/>
      <c r="M23" s="7"/>
      <c r="N23" s="7"/>
      <c r="O23" s="7">
        <v>1</v>
      </c>
      <c r="P23" s="7">
        <v>1</v>
      </c>
      <c r="Q23" s="7"/>
      <c r="R23" s="7">
        <v>1</v>
      </c>
      <c r="S23" s="7"/>
      <c r="T23" s="7"/>
      <c r="U23" s="7">
        <v>1</v>
      </c>
      <c r="V23" s="7"/>
      <c r="W23" s="7">
        <v>1</v>
      </c>
      <c r="X23" s="7"/>
      <c r="Y23" s="7"/>
      <c r="Z23" s="7">
        <v>1</v>
      </c>
      <c r="AA23" s="7"/>
      <c r="AB23" s="7"/>
      <c r="AC23" s="7"/>
      <c r="AD23" s="7"/>
      <c r="AE23" s="7"/>
      <c r="AF23" s="7"/>
      <c r="AG23" s="7"/>
      <c r="AH23" s="7">
        <f t="shared" si="0"/>
        <v>8</v>
      </c>
      <c r="AI23" s="22" t="s">
        <v>2066</v>
      </c>
    </row>
    <row r="24" spans="1:35" ht="15.75">
      <c r="A24" s="6" t="s">
        <v>293</v>
      </c>
      <c r="B24" s="7"/>
      <c r="C24" s="7"/>
      <c r="D24" s="7">
        <v>1</v>
      </c>
      <c r="E24" s="7"/>
      <c r="F24" s="7">
        <v>1</v>
      </c>
      <c r="G24" s="7"/>
      <c r="H24" s="7"/>
      <c r="I24" s="7"/>
      <c r="J24" s="7">
        <v>1</v>
      </c>
      <c r="K24" s="7">
        <v>1</v>
      </c>
      <c r="L24" s="7"/>
      <c r="M24" s="7">
        <v>1</v>
      </c>
      <c r="N24" s="7"/>
      <c r="O24" s="7"/>
      <c r="P24" s="7">
        <v>1</v>
      </c>
      <c r="Q24" s="7"/>
      <c r="R24" s="7"/>
      <c r="S24" s="7">
        <v>1</v>
      </c>
      <c r="T24" s="7"/>
      <c r="U24" s="7"/>
      <c r="V24" s="7">
        <v>1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>
        <f t="shared" si="0"/>
        <v>8</v>
      </c>
      <c r="AI24" s="22" t="s">
        <v>2066</v>
      </c>
    </row>
    <row r="25" spans="1:35" ht="15.75">
      <c r="A25" s="6" t="s">
        <v>255</v>
      </c>
      <c r="B25" s="7"/>
      <c r="C25" s="7"/>
      <c r="D25" s="7"/>
      <c r="E25" s="7"/>
      <c r="F25" s="7"/>
      <c r="G25" s="7"/>
      <c r="H25" s="7"/>
      <c r="I25" s="7"/>
      <c r="J25" s="7"/>
      <c r="K25" s="7">
        <v>1</v>
      </c>
      <c r="L25" s="7"/>
      <c r="M25" s="7">
        <v>1</v>
      </c>
      <c r="N25" s="7"/>
      <c r="O25" s="7"/>
      <c r="P25" s="7"/>
      <c r="Q25" s="7"/>
      <c r="R25" s="7">
        <v>1</v>
      </c>
      <c r="S25" s="7"/>
      <c r="T25" s="7"/>
      <c r="U25" s="7">
        <v>1</v>
      </c>
      <c r="V25" s="7"/>
      <c r="W25" s="7">
        <v>1</v>
      </c>
      <c r="X25" s="7"/>
      <c r="Y25" s="7"/>
      <c r="Z25" s="7"/>
      <c r="AA25" s="7"/>
      <c r="AB25" s="7">
        <v>1</v>
      </c>
      <c r="AC25" s="7">
        <v>1</v>
      </c>
      <c r="AD25" s="7"/>
      <c r="AE25" s="7"/>
      <c r="AF25" s="7"/>
      <c r="AG25" s="7">
        <v>1</v>
      </c>
      <c r="AH25" s="7">
        <f t="shared" si="0"/>
        <v>8</v>
      </c>
      <c r="AI25" s="22" t="s">
        <v>2066</v>
      </c>
    </row>
    <row r="26" spans="1:35" ht="15.75">
      <c r="A26" s="6" t="s">
        <v>366</v>
      </c>
      <c r="B26" s="7"/>
      <c r="C26" s="7"/>
      <c r="D26" s="7"/>
      <c r="E26" s="7"/>
      <c r="F26" s="7">
        <v>1</v>
      </c>
      <c r="G26" s="7"/>
      <c r="H26" s="7"/>
      <c r="I26" s="7">
        <v>1</v>
      </c>
      <c r="J26" s="7"/>
      <c r="K26" s="7"/>
      <c r="L26" s="7">
        <v>1</v>
      </c>
      <c r="M26" s="7"/>
      <c r="N26" s="7"/>
      <c r="O26" s="7"/>
      <c r="P26" s="7"/>
      <c r="Q26" s="7"/>
      <c r="R26" s="7"/>
      <c r="S26" s="7"/>
      <c r="T26" s="7">
        <v>1</v>
      </c>
      <c r="U26" s="7"/>
      <c r="V26" s="7"/>
      <c r="W26" s="7"/>
      <c r="X26" s="7"/>
      <c r="Y26" s="7">
        <v>1</v>
      </c>
      <c r="Z26" s="7"/>
      <c r="AA26" s="7"/>
      <c r="AB26" s="7">
        <v>1</v>
      </c>
      <c r="AC26" s="7"/>
      <c r="AD26" s="7">
        <v>1</v>
      </c>
      <c r="AE26" s="7"/>
      <c r="AF26" s="7"/>
      <c r="AG26" s="7">
        <v>1</v>
      </c>
      <c r="AH26" s="7">
        <f t="shared" si="0"/>
        <v>8</v>
      </c>
      <c r="AI26" s="22" t="s">
        <v>2066</v>
      </c>
    </row>
    <row r="27" spans="1:35" ht="15.75">
      <c r="A27" s="9" t="s">
        <v>441</v>
      </c>
      <c r="B27" s="7"/>
      <c r="C27" s="7">
        <v>1</v>
      </c>
      <c r="D27" s="7"/>
      <c r="E27" s="7"/>
      <c r="F27" s="7">
        <v>1</v>
      </c>
      <c r="G27" s="7"/>
      <c r="H27" s="7"/>
      <c r="I27" s="7">
        <v>1</v>
      </c>
      <c r="J27" s="7"/>
      <c r="K27" s="7"/>
      <c r="L27" s="7"/>
      <c r="M27" s="7"/>
      <c r="N27" s="7">
        <v>1</v>
      </c>
      <c r="O27" s="7"/>
      <c r="P27" s="7">
        <v>1</v>
      </c>
      <c r="Q27" s="7"/>
      <c r="R27" s="7"/>
      <c r="S27" s="7"/>
      <c r="T27" s="7"/>
      <c r="U27" s="7"/>
      <c r="V27" s="7"/>
      <c r="W27" s="7"/>
      <c r="X27" s="7"/>
      <c r="Y27" s="7">
        <v>1</v>
      </c>
      <c r="Z27" s="7"/>
      <c r="AA27" s="7"/>
      <c r="AB27" s="7">
        <v>1</v>
      </c>
      <c r="AC27" s="7"/>
      <c r="AD27" s="7"/>
      <c r="AE27" s="7"/>
      <c r="AF27" s="7"/>
      <c r="AG27" s="7">
        <v>1</v>
      </c>
      <c r="AH27" s="7">
        <f t="shared" si="0"/>
        <v>8</v>
      </c>
      <c r="AI27" s="22" t="s">
        <v>2066</v>
      </c>
    </row>
    <row r="28" spans="1:35" ht="15.75">
      <c r="A28" s="6" t="s">
        <v>647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>
        <v>1</v>
      </c>
      <c r="M28" s="7"/>
      <c r="N28" s="7">
        <v>1</v>
      </c>
      <c r="O28" s="7"/>
      <c r="P28" s="7">
        <v>1</v>
      </c>
      <c r="Q28" s="7"/>
      <c r="R28" s="7"/>
      <c r="S28" s="7"/>
      <c r="T28" s="7"/>
      <c r="U28" s="7">
        <v>1</v>
      </c>
      <c r="V28" s="7"/>
      <c r="W28" s="7"/>
      <c r="X28" s="7">
        <v>1</v>
      </c>
      <c r="Y28" s="7"/>
      <c r="Z28" s="7"/>
      <c r="AA28" s="7"/>
      <c r="AB28" s="7">
        <v>1</v>
      </c>
      <c r="AC28" s="7"/>
      <c r="AD28" s="7"/>
      <c r="AE28" s="7">
        <v>1</v>
      </c>
      <c r="AF28" s="7"/>
      <c r="AG28" s="7">
        <v>1</v>
      </c>
      <c r="AH28" s="7">
        <f t="shared" si="0"/>
        <v>8</v>
      </c>
      <c r="AI28" s="22" t="s">
        <v>2066</v>
      </c>
    </row>
    <row r="29" spans="1:35" ht="15.75">
      <c r="A29" s="9" t="s">
        <v>664</v>
      </c>
      <c r="B29" s="7"/>
      <c r="C29" s="7">
        <v>1</v>
      </c>
      <c r="D29" s="7"/>
      <c r="E29" s="7">
        <v>1</v>
      </c>
      <c r="F29" s="7"/>
      <c r="G29" s="7"/>
      <c r="H29" s="7"/>
      <c r="I29" s="7">
        <v>1</v>
      </c>
      <c r="J29" s="7"/>
      <c r="K29" s="7"/>
      <c r="L29" s="7">
        <v>1</v>
      </c>
      <c r="M29" s="7"/>
      <c r="N29" s="7"/>
      <c r="O29" s="7"/>
      <c r="P29" s="7"/>
      <c r="Q29" s="7">
        <v>1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>
        <v>1</v>
      </c>
      <c r="AC29" s="7"/>
      <c r="AD29" s="7">
        <v>1</v>
      </c>
      <c r="AE29" s="7"/>
      <c r="AF29" s="7"/>
      <c r="AG29" s="7">
        <v>1</v>
      </c>
      <c r="AH29" s="7">
        <f t="shared" si="0"/>
        <v>8</v>
      </c>
      <c r="AI29" s="22" t="s">
        <v>2066</v>
      </c>
    </row>
    <row r="30" spans="1:35" ht="15.75">
      <c r="A30" s="6" t="s">
        <v>1220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>
        <v>1</v>
      </c>
      <c r="O30" s="7"/>
      <c r="P30" s="7">
        <v>1</v>
      </c>
      <c r="Q30" s="7"/>
      <c r="R30" s="7">
        <v>1</v>
      </c>
      <c r="S30" s="7"/>
      <c r="T30" s="7"/>
      <c r="U30" s="7">
        <v>1</v>
      </c>
      <c r="V30" s="7"/>
      <c r="W30" s="7">
        <v>1</v>
      </c>
      <c r="X30" s="7"/>
      <c r="Y30" s="7"/>
      <c r="Z30" s="7">
        <v>1</v>
      </c>
      <c r="AA30" s="7"/>
      <c r="AB30" s="7"/>
      <c r="AC30" s="7">
        <v>1</v>
      </c>
      <c r="AD30" s="7"/>
      <c r="AE30" s="7"/>
      <c r="AF30" s="7"/>
      <c r="AG30" s="7">
        <v>1</v>
      </c>
      <c r="AH30" s="7">
        <f t="shared" si="0"/>
        <v>8</v>
      </c>
      <c r="AI30" s="22" t="s">
        <v>2066</v>
      </c>
    </row>
    <row r="31" spans="1:35" ht="15.75">
      <c r="A31" s="9" t="s">
        <v>827</v>
      </c>
      <c r="B31" s="7">
        <v>1</v>
      </c>
      <c r="C31" s="7"/>
      <c r="D31" s="7"/>
      <c r="E31" s="7">
        <v>1</v>
      </c>
      <c r="F31" s="7"/>
      <c r="G31" s="7"/>
      <c r="H31" s="7">
        <v>1</v>
      </c>
      <c r="I31" s="7"/>
      <c r="J31" s="7"/>
      <c r="K31" s="7"/>
      <c r="L31" s="7"/>
      <c r="M31" s="7"/>
      <c r="N31" s="7">
        <v>1</v>
      </c>
      <c r="O31" s="7"/>
      <c r="P31" s="7"/>
      <c r="Q31" s="7"/>
      <c r="R31" s="7"/>
      <c r="S31" s="7"/>
      <c r="T31" s="7"/>
      <c r="U31" s="7"/>
      <c r="V31" s="7">
        <v>1</v>
      </c>
      <c r="W31" s="7"/>
      <c r="X31" s="7"/>
      <c r="Y31" s="7"/>
      <c r="Z31" s="7"/>
      <c r="AA31" s="7">
        <v>1</v>
      </c>
      <c r="AB31" s="7"/>
      <c r="AC31" s="7"/>
      <c r="AD31" s="7"/>
      <c r="AE31" s="7">
        <v>1</v>
      </c>
      <c r="AF31" s="7"/>
      <c r="AG31" s="7">
        <v>1</v>
      </c>
      <c r="AH31" s="7">
        <f t="shared" si="0"/>
        <v>8</v>
      </c>
      <c r="AI31" s="22" t="s">
        <v>2066</v>
      </c>
    </row>
    <row r="32" spans="1:35" ht="15.75">
      <c r="A32" s="6" t="s">
        <v>918</v>
      </c>
      <c r="B32" s="7"/>
      <c r="C32" s="7"/>
      <c r="D32" s="7"/>
      <c r="E32" s="7"/>
      <c r="F32" s="7">
        <v>1</v>
      </c>
      <c r="G32" s="7"/>
      <c r="H32" s="7"/>
      <c r="I32" s="7"/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7"/>
      <c r="U32" s="7"/>
      <c r="V32" s="7">
        <v>1</v>
      </c>
      <c r="W32" s="7"/>
      <c r="X32" s="7">
        <v>1</v>
      </c>
      <c r="Y32" s="7"/>
      <c r="Z32" s="7"/>
      <c r="AA32" s="7">
        <v>1</v>
      </c>
      <c r="AB32" s="7">
        <v>1</v>
      </c>
      <c r="AC32" s="7"/>
      <c r="AD32" s="7">
        <v>1</v>
      </c>
      <c r="AE32" s="7"/>
      <c r="AF32" s="7"/>
      <c r="AG32" s="7">
        <v>1</v>
      </c>
      <c r="AH32" s="7">
        <f t="shared" si="0"/>
        <v>8</v>
      </c>
      <c r="AI32" s="22" t="s">
        <v>2066</v>
      </c>
    </row>
    <row r="33" spans="1:35" ht="15.75">
      <c r="A33" s="6" t="s">
        <v>967</v>
      </c>
      <c r="B33" s="7"/>
      <c r="C33" s="7"/>
      <c r="D33" s="7"/>
      <c r="E33" s="7"/>
      <c r="F33" s="7">
        <v>1</v>
      </c>
      <c r="G33" s="7"/>
      <c r="H33" s="7"/>
      <c r="I33" s="7"/>
      <c r="J33" s="7"/>
      <c r="K33" s="7"/>
      <c r="L33" s="7"/>
      <c r="M33" s="7">
        <v>1</v>
      </c>
      <c r="N33" s="7"/>
      <c r="O33" s="7"/>
      <c r="P33" s="7"/>
      <c r="Q33" s="7">
        <v>1</v>
      </c>
      <c r="R33" s="7">
        <v>1</v>
      </c>
      <c r="S33" s="7"/>
      <c r="T33" s="7"/>
      <c r="U33" s="7"/>
      <c r="V33" s="7">
        <v>1</v>
      </c>
      <c r="W33" s="7">
        <v>1</v>
      </c>
      <c r="X33" s="7"/>
      <c r="Y33" s="7"/>
      <c r="Z33" s="7"/>
      <c r="AA33" s="7">
        <v>1</v>
      </c>
      <c r="AB33" s="7">
        <v>1</v>
      </c>
      <c r="AC33" s="7"/>
      <c r="AD33" s="7"/>
      <c r="AE33" s="7"/>
      <c r="AF33" s="7"/>
      <c r="AG33" s="7"/>
      <c r="AH33" s="7">
        <f t="shared" si="0"/>
        <v>8</v>
      </c>
      <c r="AI33" s="22" t="s">
        <v>2066</v>
      </c>
    </row>
    <row r="34" spans="1:35" ht="15.75">
      <c r="A34" s="6" t="s">
        <v>1115</v>
      </c>
      <c r="B34" s="7"/>
      <c r="C34" s="7"/>
      <c r="D34" s="7"/>
      <c r="E34" s="7"/>
      <c r="F34" s="7"/>
      <c r="G34" s="7"/>
      <c r="H34" s="7"/>
      <c r="I34" s="7">
        <v>1</v>
      </c>
      <c r="J34" s="7"/>
      <c r="K34" s="7"/>
      <c r="L34" s="7">
        <v>1</v>
      </c>
      <c r="M34" s="7"/>
      <c r="N34" s="7">
        <v>1</v>
      </c>
      <c r="O34" s="7"/>
      <c r="P34" s="7"/>
      <c r="Q34" s="7">
        <v>1</v>
      </c>
      <c r="R34" s="7"/>
      <c r="S34" s="7">
        <v>1</v>
      </c>
      <c r="T34" s="7"/>
      <c r="U34" s="7"/>
      <c r="V34" s="7"/>
      <c r="W34" s="7"/>
      <c r="X34" s="7"/>
      <c r="Y34" s="7"/>
      <c r="Z34" s="7"/>
      <c r="AA34" s="7"/>
      <c r="AB34" s="7">
        <v>1</v>
      </c>
      <c r="AC34" s="7"/>
      <c r="AD34" s="7"/>
      <c r="AE34" s="7">
        <v>1</v>
      </c>
      <c r="AF34" s="7"/>
      <c r="AG34" s="7">
        <v>1</v>
      </c>
      <c r="AH34" s="7">
        <f t="shared" si="0"/>
        <v>8</v>
      </c>
      <c r="AI34" s="22" t="s">
        <v>2066</v>
      </c>
    </row>
    <row r="35" spans="1:35" ht="15.75">
      <c r="A35" s="6" t="s">
        <v>1124</v>
      </c>
      <c r="B35" s="7"/>
      <c r="C35" s="7"/>
      <c r="D35" s="7"/>
      <c r="E35" s="7"/>
      <c r="F35" s="7"/>
      <c r="G35" s="7"/>
      <c r="H35" s="7"/>
      <c r="I35" s="7"/>
      <c r="J35" s="7"/>
      <c r="K35" s="7">
        <v>1</v>
      </c>
      <c r="L35" s="7"/>
      <c r="M35" s="7"/>
      <c r="N35" s="7">
        <v>1</v>
      </c>
      <c r="O35" s="7"/>
      <c r="P35" s="7">
        <v>1</v>
      </c>
      <c r="Q35" s="7"/>
      <c r="R35" s="7">
        <v>1</v>
      </c>
      <c r="S35" s="7"/>
      <c r="T35" s="7"/>
      <c r="U35" s="7">
        <v>1</v>
      </c>
      <c r="V35" s="7"/>
      <c r="W35" s="7"/>
      <c r="X35" s="7"/>
      <c r="Y35" s="7">
        <v>1</v>
      </c>
      <c r="Z35" s="7">
        <v>1</v>
      </c>
      <c r="AA35" s="7"/>
      <c r="AB35" s="7">
        <v>1</v>
      </c>
      <c r="AC35" s="7"/>
      <c r="AD35" s="7"/>
      <c r="AE35" s="7"/>
      <c r="AF35" s="7"/>
      <c r="AG35" s="7"/>
      <c r="AH35" s="7">
        <f t="shared" si="0"/>
        <v>8</v>
      </c>
      <c r="AI35" s="22" t="s">
        <v>2066</v>
      </c>
    </row>
    <row r="36" spans="1:35" ht="15.75">
      <c r="A36" s="9" t="s">
        <v>112</v>
      </c>
      <c r="B36" s="7"/>
      <c r="C36" s="7"/>
      <c r="D36" s="7">
        <v>1</v>
      </c>
      <c r="E36" s="7"/>
      <c r="F36" s="7"/>
      <c r="G36" s="7">
        <v>1</v>
      </c>
      <c r="H36" s="7"/>
      <c r="I36" s="7"/>
      <c r="J36" s="7"/>
      <c r="K36" s="7">
        <v>1</v>
      </c>
      <c r="L36" s="7"/>
      <c r="M36" s="7"/>
      <c r="N36" s="7">
        <v>1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v>1</v>
      </c>
      <c r="AC36" s="7">
        <v>1</v>
      </c>
      <c r="AD36" s="7"/>
      <c r="AE36" s="7"/>
      <c r="AF36" s="7"/>
      <c r="AG36" s="7">
        <v>1</v>
      </c>
      <c r="AH36" s="7">
        <f t="shared" si="0"/>
        <v>7</v>
      </c>
      <c r="AI36" s="22" t="s">
        <v>2066</v>
      </c>
    </row>
    <row r="37" spans="1:35" ht="15.75">
      <c r="A37" s="9" t="s">
        <v>205</v>
      </c>
      <c r="B37" s="7">
        <v>1</v>
      </c>
      <c r="C37" s="7"/>
      <c r="D37" s="7"/>
      <c r="E37" s="7">
        <v>1</v>
      </c>
      <c r="F37" s="7"/>
      <c r="G37" s="7"/>
      <c r="H37" s="7">
        <v>1</v>
      </c>
      <c r="I37" s="7"/>
      <c r="J37" s="7"/>
      <c r="K37" s="7"/>
      <c r="L37" s="7"/>
      <c r="M37" s="7">
        <v>1</v>
      </c>
      <c r="N37" s="7"/>
      <c r="O37" s="7"/>
      <c r="P37" s="7"/>
      <c r="Q37" s="7"/>
      <c r="R37" s="7"/>
      <c r="S37" s="7"/>
      <c r="T37" s="7"/>
      <c r="U37" s="7">
        <v>1</v>
      </c>
      <c r="V37" s="7"/>
      <c r="W37" s="7"/>
      <c r="X37" s="7"/>
      <c r="Y37" s="7"/>
      <c r="Z37" s="7">
        <v>1</v>
      </c>
      <c r="AA37" s="7"/>
      <c r="AB37" s="7">
        <v>1</v>
      </c>
      <c r="AC37" s="7"/>
      <c r="AD37" s="7"/>
      <c r="AE37" s="7"/>
      <c r="AF37" s="7"/>
      <c r="AG37" s="7"/>
      <c r="AH37" s="7">
        <f t="shared" si="0"/>
        <v>7</v>
      </c>
      <c r="AI37" s="22" t="s">
        <v>2065</v>
      </c>
    </row>
    <row r="38" spans="1:35" ht="15.75">
      <c r="A38" s="9" t="s">
        <v>243</v>
      </c>
      <c r="B38" s="7"/>
      <c r="C38" s="7">
        <v>1</v>
      </c>
      <c r="D38" s="7"/>
      <c r="E38" s="7"/>
      <c r="F38" s="7">
        <v>1</v>
      </c>
      <c r="G38" s="7"/>
      <c r="H38" s="7"/>
      <c r="I38" s="7">
        <v>1</v>
      </c>
      <c r="J38" s="7"/>
      <c r="K38" s="7"/>
      <c r="L38" s="7"/>
      <c r="M38" s="7"/>
      <c r="N38" s="7">
        <v>1</v>
      </c>
      <c r="O38" s="7"/>
      <c r="P38" s="7"/>
      <c r="Q38" s="7"/>
      <c r="R38" s="7"/>
      <c r="S38" s="7"/>
      <c r="T38" s="7"/>
      <c r="U38" s="7"/>
      <c r="V38" s="7"/>
      <c r="W38" s="7"/>
      <c r="X38" s="7">
        <v>1</v>
      </c>
      <c r="Y38" s="7"/>
      <c r="Z38" s="7"/>
      <c r="AA38" s="7"/>
      <c r="AB38" s="7">
        <v>1</v>
      </c>
      <c r="AC38" s="7"/>
      <c r="AD38" s="7"/>
      <c r="AE38" s="7"/>
      <c r="AF38" s="7"/>
      <c r="AG38" s="7">
        <v>1</v>
      </c>
      <c r="AH38" s="7">
        <f t="shared" si="0"/>
        <v>7</v>
      </c>
      <c r="AI38" s="22" t="s">
        <v>2065</v>
      </c>
    </row>
    <row r="39" spans="1:35" ht="15.75">
      <c r="A39" s="10" t="s">
        <v>256</v>
      </c>
      <c r="B39" s="7"/>
      <c r="C39" s="7"/>
      <c r="D39" s="7">
        <v>1</v>
      </c>
      <c r="E39" s="7"/>
      <c r="F39" s="7"/>
      <c r="G39" s="7">
        <v>1</v>
      </c>
      <c r="H39" s="7"/>
      <c r="I39" s="7">
        <v>1</v>
      </c>
      <c r="J39" s="7"/>
      <c r="K39" s="7"/>
      <c r="L39" s="7">
        <v>1</v>
      </c>
      <c r="M39" s="7"/>
      <c r="N39" s="7">
        <v>1</v>
      </c>
      <c r="O39" s="7"/>
      <c r="P39" s="7"/>
      <c r="Q39" s="7"/>
      <c r="R39" s="7"/>
      <c r="S39" s="7"/>
      <c r="T39" s="7">
        <v>1</v>
      </c>
      <c r="U39" s="7"/>
      <c r="V39" s="7"/>
      <c r="W39" s="7"/>
      <c r="X39" s="7"/>
      <c r="Y39" s="7"/>
      <c r="Z39" s="7"/>
      <c r="AA39" s="7"/>
      <c r="AB39" s="7">
        <v>1</v>
      </c>
      <c r="AC39" s="7"/>
      <c r="AD39" s="7"/>
      <c r="AE39" s="7"/>
      <c r="AF39" s="7"/>
      <c r="AG39" s="7"/>
      <c r="AH39" s="7">
        <f t="shared" si="0"/>
        <v>7</v>
      </c>
      <c r="AI39" s="22" t="s">
        <v>2065</v>
      </c>
    </row>
    <row r="40" spans="1:35" ht="15.75">
      <c r="A40" s="6" t="s">
        <v>332</v>
      </c>
      <c r="B40" s="7"/>
      <c r="C40" s="7"/>
      <c r="D40" s="7">
        <v>1</v>
      </c>
      <c r="E40" s="7">
        <v>1</v>
      </c>
      <c r="F40" s="7"/>
      <c r="G40" s="7"/>
      <c r="H40" s="7">
        <v>1</v>
      </c>
      <c r="I40" s="7"/>
      <c r="J40" s="7"/>
      <c r="K40" s="7">
        <v>1</v>
      </c>
      <c r="L40" s="7"/>
      <c r="M40" s="7"/>
      <c r="N40" s="7">
        <v>1</v>
      </c>
      <c r="O40" s="7"/>
      <c r="P40" s="7"/>
      <c r="Q40" s="7"/>
      <c r="R40" s="7"/>
      <c r="S40" s="7"/>
      <c r="T40" s="7">
        <v>1</v>
      </c>
      <c r="U40" s="7"/>
      <c r="V40" s="7"/>
      <c r="W40" s="7"/>
      <c r="X40" s="7"/>
      <c r="Y40" s="7">
        <v>1</v>
      </c>
      <c r="Z40" s="7"/>
      <c r="AA40" s="7"/>
      <c r="AB40" s="7"/>
      <c r="AC40" s="7"/>
      <c r="AD40" s="7"/>
      <c r="AE40" s="7"/>
      <c r="AF40" s="7"/>
      <c r="AG40" s="7"/>
      <c r="AH40" s="7">
        <f t="shared" si="0"/>
        <v>7</v>
      </c>
      <c r="AI40" s="22" t="s">
        <v>2065</v>
      </c>
    </row>
    <row r="41" spans="1:35" ht="15.75">
      <c r="A41" s="6" t="s">
        <v>363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1</v>
      </c>
      <c r="O41" s="7"/>
      <c r="P41" s="7">
        <v>1</v>
      </c>
      <c r="Q41" s="7"/>
      <c r="R41" s="7">
        <v>1</v>
      </c>
      <c r="S41" s="7"/>
      <c r="T41" s="7"/>
      <c r="U41" s="7">
        <v>1</v>
      </c>
      <c r="V41" s="7"/>
      <c r="W41" s="7"/>
      <c r="X41" s="7"/>
      <c r="Y41" s="7">
        <v>1</v>
      </c>
      <c r="Z41" s="7"/>
      <c r="AA41" s="7"/>
      <c r="AB41" s="7"/>
      <c r="AC41" s="7">
        <v>1</v>
      </c>
      <c r="AD41" s="7"/>
      <c r="AE41" s="7"/>
      <c r="AF41" s="7">
        <v>1</v>
      </c>
      <c r="AG41" s="7"/>
      <c r="AH41" s="7">
        <f t="shared" si="0"/>
        <v>7</v>
      </c>
      <c r="AI41" s="22" t="s">
        <v>2065</v>
      </c>
    </row>
    <row r="42" spans="1:35" ht="15.75">
      <c r="A42" s="6" t="s">
        <v>561</v>
      </c>
      <c r="B42" s="7"/>
      <c r="C42" s="7"/>
      <c r="D42" s="7"/>
      <c r="E42" s="7"/>
      <c r="F42" s="7">
        <v>1</v>
      </c>
      <c r="G42" s="7"/>
      <c r="H42" s="7"/>
      <c r="I42" s="7">
        <v>1</v>
      </c>
      <c r="J42" s="7"/>
      <c r="K42" s="7"/>
      <c r="L42" s="7"/>
      <c r="M42" s="7"/>
      <c r="N42" s="7">
        <v>1</v>
      </c>
      <c r="O42" s="7"/>
      <c r="P42" s="7"/>
      <c r="Q42" s="7"/>
      <c r="R42" s="7"/>
      <c r="S42" s="7"/>
      <c r="T42" s="7">
        <v>1</v>
      </c>
      <c r="U42" s="7"/>
      <c r="V42" s="7">
        <v>1</v>
      </c>
      <c r="W42" s="7"/>
      <c r="X42" s="7">
        <v>1</v>
      </c>
      <c r="Y42" s="7"/>
      <c r="Z42" s="7"/>
      <c r="AA42" s="7"/>
      <c r="AB42" s="7">
        <v>1</v>
      </c>
      <c r="AC42" s="7"/>
      <c r="AD42" s="7"/>
      <c r="AE42" s="7"/>
      <c r="AF42" s="7"/>
      <c r="AG42" s="7"/>
      <c r="AH42" s="7">
        <f t="shared" si="0"/>
        <v>7</v>
      </c>
      <c r="AI42" s="22" t="s">
        <v>2065</v>
      </c>
    </row>
    <row r="43" spans="1:35" ht="15.75">
      <c r="A43" s="6" t="s">
        <v>586</v>
      </c>
      <c r="B43" s="7"/>
      <c r="C43" s="7"/>
      <c r="D43" s="7"/>
      <c r="E43" s="7"/>
      <c r="F43" s="7">
        <v>1</v>
      </c>
      <c r="G43" s="7"/>
      <c r="H43" s="7"/>
      <c r="I43" s="7">
        <v>1</v>
      </c>
      <c r="J43" s="7"/>
      <c r="K43" s="7">
        <v>1</v>
      </c>
      <c r="L43" s="7"/>
      <c r="M43" s="7"/>
      <c r="N43" s="7">
        <v>1</v>
      </c>
      <c r="O43" s="7"/>
      <c r="P43" s="7">
        <v>1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1</v>
      </c>
      <c r="AC43" s="7"/>
      <c r="AD43" s="7"/>
      <c r="AE43" s="7"/>
      <c r="AF43" s="7"/>
      <c r="AG43" s="7">
        <v>1</v>
      </c>
      <c r="AH43" s="7">
        <f t="shared" si="0"/>
        <v>7</v>
      </c>
      <c r="AI43" s="22" t="s">
        <v>2065</v>
      </c>
    </row>
    <row r="44" spans="1:35" ht="15.75">
      <c r="A44" s="6" t="s">
        <v>740</v>
      </c>
      <c r="B44" s="7"/>
      <c r="C44" s="7"/>
      <c r="D44" s="7"/>
      <c r="E44" s="7"/>
      <c r="F44" s="7">
        <v>1</v>
      </c>
      <c r="G44" s="7"/>
      <c r="H44" s="7"/>
      <c r="I44" s="7">
        <v>1</v>
      </c>
      <c r="J44" s="7"/>
      <c r="K44" s="7"/>
      <c r="L44" s="7"/>
      <c r="M44" s="7"/>
      <c r="N44" s="7">
        <v>1</v>
      </c>
      <c r="O44" s="7"/>
      <c r="P44" s="7"/>
      <c r="Q44" s="7"/>
      <c r="R44" s="7"/>
      <c r="S44" s="7">
        <v>1</v>
      </c>
      <c r="T44" s="7"/>
      <c r="U44" s="7"/>
      <c r="V44" s="7"/>
      <c r="W44" s="7"/>
      <c r="X44" s="7">
        <v>1</v>
      </c>
      <c r="Y44" s="7"/>
      <c r="Z44" s="7"/>
      <c r="AA44" s="7"/>
      <c r="AB44" s="7">
        <v>1</v>
      </c>
      <c r="AC44" s="7"/>
      <c r="AD44" s="7"/>
      <c r="AE44" s="7"/>
      <c r="AF44" s="7"/>
      <c r="AG44" s="7">
        <v>1</v>
      </c>
      <c r="AH44" s="7">
        <f t="shared" si="0"/>
        <v>7</v>
      </c>
      <c r="AI44" s="22" t="s">
        <v>2065</v>
      </c>
    </row>
    <row r="45" spans="1:35" ht="15.75">
      <c r="A45" s="6" t="s">
        <v>769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1</v>
      </c>
      <c r="P45" s="7">
        <v>1</v>
      </c>
      <c r="Q45" s="7"/>
      <c r="R45" s="7">
        <v>1</v>
      </c>
      <c r="S45" s="7"/>
      <c r="T45" s="7"/>
      <c r="U45" s="7"/>
      <c r="V45" s="7"/>
      <c r="W45" s="7"/>
      <c r="X45" s="7"/>
      <c r="Y45" s="7">
        <v>1</v>
      </c>
      <c r="Z45" s="7">
        <v>1</v>
      </c>
      <c r="AA45" s="7"/>
      <c r="AB45" s="7">
        <v>1</v>
      </c>
      <c r="AC45" s="7">
        <v>1</v>
      </c>
      <c r="AD45" s="7"/>
      <c r="AE45" s="7"/>
      <c r="AF45" s="7"/>
      <c r="AG45" s="7"/>
      <c r="AH45" s="7">
        <f t="shared" si="0"/>
        <v>7</v>
      </c>
      <c r="AI45" s="22" t="s">
        <v>2065</v>
      </c>
    </row>
    <row r="46" spans="1:35" ht="15.75">
      <c r="A46" s="6" t="s">
        <v>793</v>
      </c>
      <c r="B46" s="7"/>
      <c r="C46" s="7"/>
      <c r="D46" s="7"/>
      <c r="E46" s="7"/>
      <c r="F46" s="7">
        <v>1</v>
      </c>
      <c r="G46" s="7"/>
      <c r="H46" s="7"/>
      <c r="I46" s="7">
        <v>1</v>
      </c>
      <c r="J46" s="7"/>
      <c r="K46" s="7">
        <v>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1</v>
      </c>
      <c r="W46" s="7">
        <v>1</v>
      </c>
      <c r="X46" s="7"/>
      <c r="Y46" s="7"/>
      <c r="Z46" s="7"/>
      <c r="AA46" s="7"/>
      <c r="AB46" s="7">
        <v>1</v>
      </c>
      <c r="AC46" s="7"/>
      <c r="AD46" s="7"/>
      <c r="AE46" s="7"/>
      <c r="AF46" s="7"/>
      <c r="AG46" s="7">
        <v>1</v>
      </c>
      <c r="AH46" s="7">
        <f t="shared" si="0"/>
        <v>7</v>
      </c>
      <c r="AI46" s="22" t="s">
        <v>2065</v>
      </c>
    </row>
    <row r="47" spans="1:35" ht="15.75">
      <c r="A47" s="6" t="s">
        <v>863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v>1</v>
      </c>
      <c r="R47" s="7"/>
      <c r="S47" s="7"/>
      <c r="T47" s="7">
        <v>1</v>
      </c>
      <c r="U47" s="7"/>
      <c r="V47" s="7">
        <v>1</v>
      </c>
      <c r="W47" s="7"/>
      <c r="X47" s="7"/>
      <c r="Y47" s="7">
        <v>1</v>
      </c>
      <c r="Z47" s="7"/>
      <c r="AA47" s="7">
        <v>1</v>
      </c>
      <c r="AB47" s="7">
        <v>1</v>
      </c>
      <c r="AC47" s="7"/>
      <c r="AD47" s="7"/>
      <c r="AE47" s="7"/>
      <c r="AF47" s="7">
        <v>1</v>
      </c>
      <c r="AG47" s="7"/>
      <c r="AH47" s="7">
        <f t="shared" si="0"/>
        <v>7</v>
      </c>
      <c r="AI47" s="22" t="s">
        <v>2065</v>
      </c>
    </row>
    <row r="48" spans="1:35" ht="15.75">
      <c r="A48" s="6" t="s">
        <v>891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1</v>
      </c>
      <c r="R48" s="7"/>
      <c r="S48" s="7"/>
      <c r="T48" s="7"/>
      <c r="U48" s="7"/>
      <c r="V48" s="7">
        <v>1</v>
      </c>
      <c r="W48" s="7"/>
      <c r="X48" s="7"/>
      <c r="Y48" s="7">
        <v>1</v>
      </c>
      <c r="Z48" s="7"/>
      <c r="AA48" s="7">
        <v>1</v>
      </c>
      <c r="AB48" s="7">
        <v>1</v>
      </c>
      <c r="AC48" s="7"/>
      <c r="AD48" s="7"/>
      <c r="AE48" s="7">
        <v>1</v>
      </c>
      <c r="AF48" s="7"/>
      <c r="AG48" s="7">
        <v>1</v>
      </c>
      <c r="AH48" s="7">
        <f t="shared" si="0"/>
        <v>7</v>
      </c>
      <c r="AI48" s="22" t="s">
        <v>2065</v>
      </c>
    </row>
    <row r="49" spans="1:35" ht="15.75">
      <c r="A49" s="6" t="s">
        <v>1044</v>
      </c>
      <c r="B49" s="7"/>
      <c r="C49" s="7"/>
      <c r="D49" s="7"/>
      <c r="E49" s="7"/>
      <c r="F49" s="7"/>
      <c r="G49" s="7"/>
      <c r="H49" s="7"/>
      <c r="I49" s="7">
        <v>1</v>
      </c>
      <c r="J49" s="7"/>
      <c r="K49" s="7"/>
      <c r="L49" s="7">
        <v>1</v>
      </c>
      <c r="M49" s="7"/>
      <c r="N49" s="7"/>
      <c r="O49" s="7">
        <v>1</v>
      </c>
      <c r="P49" s="7"/>
      <c r="Q49" s="7">
        <v>1</v>
      </c>
      <c r="R49" s="7"/>
      <c r="S49" s="7"/>
      <c r="T49" s="7">
        <v>1</v>
      </c>
      <c r="U49" s="7"/>
      <c r="V49" s="7"/>
      <c r="W49" s="7"/>
      <c r="X49" s="7">
        <v>1</v>
      </c>
      <c r="Y49" s="7"/>
      <c r="Z49" s="7"/>
      <c r="AA49" s="7"/>
      <c r="AB49" s="7">
        <v>1</v>
      </c>
      <c r="AC49" s="7"/>
      <c r="AD49" s="7"/>
      <c r="AE49" s="7"/>
      <c r="AF49" s="7"/>
      <c r="AG49" s="7"/>
      <c r="AH49" s="7">
        <f t="shared" si="0"/>
        <v>7</v>
      </c>
      <c r="AI49" s="22" t="s">
        <v>2065</v>
      </c>
    </row>
    <row r="50" spans="1:35" ht="15.75">
      <c r="A50" s="6" t="s">
        <v>1077</v>
      </c>
      <c r="B50" s="7"/>
      <c r="C50" s="7"/>
      <c r="D50" s="7"/>
      <c r="E50" s="7"/>
      <c r="F50" s="7"/>
      <c r="G50" s="7"/>
      <c r="H50" s="7">
        <v>1</v>
      </c>
      <c r="I50" s="7"/>
      <c r="J50" s="7"/>
      <c r="K50" s="7"/>
      <c r="L50" s="7"/>
      <c r="M50" s="7">
        <v>1</v>
      </c>
      <c r="N50" s="7"/>
      <c r="O50" s="7"/>
      <c r="P50" s="7"/>
      <c r="Q50" s="7"/>
      <c r="R50" s="7">
        <v>1</v>
      </c>
      <c r="S50" s="7"/>
      <c r="T50" s="7"/>
      <c r="U50" s="7"/>
      <c r="V50" s="14">
        <v>1</v>
      </c>
      <c r="W50" s="7"/>
      <c r="X50" s="7"/>
      <c r="Y50" s="7">
        <v>1</v>
      </c>
      <c r="Z50" s="7"/>
      <c r="AA50" s="7"/>
      <c r="AB50" s="7">
        <v>1</v>
      </c>
      <c r="AC50" s="7"/>
      <c r="AD50" s="7"/>
      <c r="AE50" s="7"/>
      <c r="AF50" s="7"/>
      <c r="AG50" s="7">
        <v>1</v>
      </c>
      <c r="AH50" s="7">
        <f t="shared" si="0"/>
        <v>7</v>
      </c>
      <c r="AI50" s="22" t="s">
        <v>2065</v>
      </c>
    </row>
    <row r="51" spans="1:35" ht="15.75">
      <c r="A51" s="6" t="s">
        <v>1141</v>
      </c>
      <c r="B51" s="7"/>
      <c r="C51" s="7"/>
      <c r="D51" s="7"/>
      <c r="E51" s="7"/>
      <c r="F51" s="7">
        <v>1</v>
      </c>
      <c r="G51" s="7"/>
      <c r="H51" s="7"/>
      <c r="I51" s="7">
        <v>1</v>
      </c>
      <c r="J51" s="7"/>
      <c r="K51" s="7">
        <v>1</v>
      </c>
      <c r="L51" s="7"/>
      <c r="M51" s="7"/>
      <c r="N51" s="7"/>
      <c r="O51" s="7"/>
      <c r="P51" s="7"/>
      <c r="Q51" s="7"/>
      <c r="R51" s="7"/>
      <c r="S51" s="7"/>
      <c r="T51" s="7">
        <v>1</v>
      </c>
      <c r="U51" s="7"/>
      <c r="V51" s="7">
        <v>1</v>
      </c>
      <c r="W51" s="7"/>
      <c r="X51" s="7">
        <v>1</v>
      </c>
      <c r="Y51" s="7"/>
      <c r="Z51" s="7"/>
      <c r="AA51" s="7"/>
      <c r="AB51" s="7">
        <v>1</v>
      </c>
      <c r="AC51" s="7"/>
      <c r="AD51" s="7"/>
      <c r="AE51" s="7"/>
      <c r="AF51" s="7"/>
      <c r="AG51" s="7"/>
      <c r="AH51" s="7">
        <f t="shared" si="0"/>
        <v>7</v>
      </c>
      <c r="AI51" s="22" t="s">
        <v>2065</v>
      </c>
    </row>
    <row r="52" spans="1:35" ht="15.75">
      <c r="A52" s="11" t="s">
        <v>1265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>
        <v>1</v>
      </c>
      <c r="P52" s="7"/>
      <c r="Q52" s="7"/>
      <c r="R52" s="7"/>
      <c r="S52" s="7"/>
      <c r="T52" s="7">
        <v>1</v>
      </c>
      <c r="U52" s="7"/>
      <c r="V52" s="7">
        <v>1</v>
      </c>
      <c r="W52" s="7"/>
      <c r="X52" s="7"/>
      <c r="Y52" s="7"/>
      <c r="Z52" s="7"/>
      <c r="AA52" s="7">
        <v>1</v>
      </c>
      <c r="AB52" s="7">
        <v>1</v>
      </c>
      <c r="AC52" s="7"/>
      <c r="AD52" s="7">
        <v>1</v>
      </c>
      <c r="AE52" s="7"/>
      <c r="AF52" s="7">
        <v>1</v>
      </c>
      <c r="AG52" s="7"/>
      <c r="AH52" s="7">
        <f t="shared" si="0"/>
        <v>7</v>
      </c>
      <c r="AI52" s="22" t="s">
        <v>2065</v>
      </c>
    </row>
    <row r="53" spans="1:35" ht="15.75">
      <c r="A53" s="6" t="s">
        <v>1205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v>1</v>
      </c>
      <c r="P53" s="7"/>
      <c r="Q53" s="7"/>
      <c r="R53" s="7"/>
      <c r="S53" s="7"/>
      <c r="T53" s="7">
        <v>1</v>
      </c>
      <c r="U53" s="7"/>
      <c r="V53" s="7">
        <v>1</v>
      </c>
      <c r="W53" s="7"/>
      <c r="X53" s="7"/>
      <c r="Y53" s="7">
        <v>1</v>
      </c>
      <c r="Z53" s="7"/>
      <c r="AA53" s="7">
        <v>1</v>
      </c>
      <c r="AB53" s="7"/>
      <c r="AC53" s="7"/>
      <c r="AD53" s="7">
        <v>1</v>
      </c>
      <c r="AE53" s="7"/>
      <c r="AF53" s="7">
        <v>1</v>
      </c>
      <c r="AG53" s="7"/>
      <c r="AH53" s="7">
        <f t="shared" si="0"/>
        <v>7</v>
      </c>
      <c r="AI53" s="22" t="s">
        <v>2065</v>
      </c>
    </row>
    <row r="54" spans="1:35" ht="15.75">
      <c r="A54" s="6" t="s">
        <v>1267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1</v>
      </c>
      <c r="U54" s="7"/>
      <c r="V54" s="7"/>
      <c r="W54" s="7">
        <v>1</v>
      </c>
      <c r="X54" s="7"/>
      <c r="Y54" s="7"/>
      <c r="Z54" s="7">
        <v>1</v>
      </c>
      <c r="AA54" s="7"/>
      <c r="AB54" s="7">
        <v>1</v>
      </c>
      <c r="AC54" s="7">
        <v>1</v>
      </c>
      <c r="AD54" s="7"/>
      <c r="AE54" s="7"/>
      <c r="AF54" s="7"/>
      <c r="AG54" s="7">
        <v>1</v>
      </c>
      <c r="AH54" s="7">
        <f t="shared" si="0"/>
        <v>6</v>
      </c>
      <c r="AI54" s="22" t="s">
        <v>2065</v>
      </c>
    </row>
    <row r="55" spans="1:35" ht="15.75">
      <c r="A55" s="9" t="s">
        <v>179</v>
      </c>
      <c r="B55" s="7"/>
      <c r="C55" s="7">
        <v>1</v>
      </c>
      <c r="D55" s="7"/>
      <c r="E55" s="7"/>
      <c r="F55" s="7">
        <v>1</v>
      </c>
      <c r="G55" s="7"/>
      <c r="H55" s="7"/>
      <c r="I55" s="7">
        <v>1</v>
      </c>
      <c r="J55" s="7"/>
      <c r="K55" s="7"/>
      <c r="L55" s="7"/>
      <c r="M55" s="7"/>
      <c r="N55" s="7">
        <v>1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1</v>
      </c>
      <c r="AC55" s="7"/>
      <c r="AD55" s="7"/>
      <c r="AE55" s="7"/>
      <c r="AF55" s="7"/>
      <c r="AG55" s="7">
        <v>1</v>
      </c>
      <c r="AH55" s="7">
        <f t="shared" si="0"/>
        <v>6</v>
      </c>
      <c r="AI55" s="22" t="s">
        <v>2065</v>
      </c>
    </row>
    <row r="56" spans="1:35" ht="15.75">
      <c r="A56" s="9" t="s">
        <v>215</v>
      </c>
      <c r="B56" s="7"/>
      <c r="C56" s="7">
        <v>1</v>
      </c>
      <c r="D56" s="7"/>
      <c r="E56" s="7"/>
      <c r="F56" s="7">
        <v>1</v>
      </c>
      <c r="G56" s="7"/>
      <c r="H56" s="7"/>
      <c r="I56" s="7">
        <v>1</v>
      </c>
      <c r="J56" s="7"/>
      <c r="K56" s="7"/>
      <c r="L56" s="7"/>
      <c r="M56" s="7"/>
      <c r="N56" s="7">
        <v>1</v>
      </c>
      <c r="O56" s="7"/>
      <c r="P56" s="7"/>
      <c r="Q56" s="7"/>
      <c r="R56" s="7"/>
      <c r="S56" s="7">
        <v>1</v>
      </c>
      <c r="T56" s="7"/>
      <c r="U56" s="7"/>
      <c r="V56" s="7"/>
      <c r="W56" s="7"/>
      <c r="X56" s="7"/>
      <c r="Y56" s="7"/>
      <c r="Z56" s="7"/>
      <c r="AA56" s="7"/>
      <c r="AB56" s="7">
        <v>1</v>
      </c>
      <c r="AC56" s="7"/>
      <c r="AD56" s="7"/>
      <c r="AE56" s="7"/>
      <c r="AF56" s="7"/>
      <c r="AG56" s="7"/>
      <c r="AH56" s="7">
        <f t="shared" si="0"/>
        <v>6</v>
      </c>
      <c r="AI56" s="22" t="s">
        <v>2065</v>
      </c>
    </row>
    <row r="57" spans="1:35" ht="15.75">
      <c r="A57" s="9" t="s">
        <v>221</v>
      </c>
      <c r="B57" s="7"/>
      <c r="C57" s="7">
        <v>1</v>
      </c>
      <c r="D57" s="7"/>
      <c r="E57" s="7"/>
      <c r="F57" s="7">
        <v>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1</v>
      </c>
      <c r="T57" s="7"/>
      <c r="U57" s="7"/>
      <c r="V57" s="7"/>
      <c r="W57" s="7"/>
      <c r="X57" s="7"/>
      <c r="Y57" s="7"/>
      <c r="Z57" s="7"/>
      <c r="AA57" s="7"/>
      <c r="AB57" s="7">
        <v>1</v>
      </c>
      <c r="AC57" s="7"/>
      <c r="AD57" s="7"/>
      <c r="AE57" s="7">
        <v>1</v>
      </c>
      <c r="AF57" s="7"/>
      <c r="AG57" s="7">
        <v>1</v>
      </c>
      <c r="AH57" s="7">
        <f t="shared" si="0"/>
        <v>6</v>
      </c>
      <c r="AI57" s="22" t="s">
        <v>2065</v>
      </c>
    </row>
    <row r="58" spans="1:35" ht="15.75">
      <c r="A58" s="13" t="s">
        <v>1311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4">
        <v>1</v>
      </c>
      <c r="T58" s="13"/>
      <c r="U58" s="14"/>
      <c r="V58" s="14">
        <v>1</v>
      </c>
      <c r="W58" s="14"/>
      <c r="X58" s="14">
        <v>1</v>
      </c>
      <c r="Y58" s="14"/>
      <c r="Z58" s="14"/>
      <c r="AA58" s="14">
        <v>1</v>
      </c>
      <c r="AB58" s="14">
        <v>1</v>
      </c>
      <c r="AC58" s="14"/>
      <c r="AD58" s="14"/>
      <c r="AE58" s="14">
        <v>1</v>
      </c>
      <c r="AF58" s="14"/>
      <c r="AG58" s="14"/>
      <c r="AH58" s="7">
        <f t="shared" si="0"/>
        <v>6</v>
      </c>
      <c r="AI58" s="22" t="s">
        <v>2065</v>
      </c>
    </row>
    <row r="59" spans="1:35" ht="15.75">
      <c r="A59" s="6" t="s">
        <v>1979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>
        <v>1</v>
      </c>
      <c r="R59" s="7"/>
      <c r="S59" s="7"/>
      <c r="T59" s="7">
        <v>1</v>
      </c>
      <c r="U59" s="7"/>
      <c r="V59" s="7"/>
      <c r="W59" s="7"/>
      <c r="X59" s="7">
        <v>1</v>
      </c>
      <c r="Y59" s="7"/>
      <c r="Z59" s="7"/>
      <c r="AA59" s="7"/>
      <c r="AB59" s="14">
        <v>1</v>
      </c>
      <c r="AC59" s="14"/>
      <c r="AD59" s="14"/>
      <c r="AE59" s="14">
        <v>1</v>
      </c>
      <c r="AF59" s="14"/>
      <c r="AG59" s="14">
        <v>1</v>
      </c>
      <c r="AH59" s="7">
        <f t="shared" si="0"/>
        <v>6</v>
      </c>
      <c r="AI59" s="22" t="s">
        <v>2065</v>
      </c>
    </row>
    <row r="60" spans="1:35" ht="15.75">
      <c r="A60" s="6" t="s">
        <v>257</v>
      </c>
      <c r="B60" s="7"/>
      <c r="C60" s="7"/>
      <c r="D60" s="7"/>
      <c r="E60" s="7"/>
      <c r="F60" s="7"/>
      <c r="G60" s="7"/>
      <c r="H60" s="7"/>
      <c r="I60" s="7"/>
      <c r="J60" s="7"/>
      <c r="K60" s="7">
        <v>1</v>
      </c>
      <c r="L60" s="7"/>
      <c r="M60" s="7">
        <v>1</v>
      </c>
      <c r="N60" s="7"/>
      <c r="O60" s="7"/>
      <c r="P60" s="7"/>
      <c r="Q60" s="7"/>
      <c r="R60" s="7">
        <v>1</v>
      </c>
      <c r="S60" s="7"/>
      <c r="T60" s="7"/>
      <c r="U60" s="7"/>
      <c r="V60" s="7"/>
      <c r="W60" s="7"/>
      <c r="X60" s="7"/>
      <c r="Y60" s="7"/>
      <c r="Z60" s="7"/>
      <c r="AA60" s="7">
        <v>1</v>
      </c>
      <c r="AB60" s="7">
        <v>1</v>
      </c>
      <c r="AC60" s="7">
        <v>1</v>
      </c>
      <c r="AD60" s="7"/>
      <c r="AE60" s="7"/>
      <c r="AF60" s="7"/>
      <c r="AG60" s="7"/>
      <c r="AH60" s="7">
        <f t="shared" si="0"/>
        <v>6</v>
      </c>
      <c r="AI60" s="22" t="s">
        <v>2065</v>
      </c>
    </row>
    <row r="61" spans="1:35" ht="15.75">
      <c r="A61" s="6" t="s">
        <v>311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>
        <v>1</v>
      </c>
      <c r="M61" s="7"/>
      <c r="N61" s="7">
        <v>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v>1</v>
      </c>
      <c r="Z61" s="7"/>
      <c r="AA61" s="7"/>
      <c r="AB61" s="7">
        <v>1</v>
      </c>
      <c r="AC61" s="7">
        <v>1</v>
      </c>
      <c r="AD61" s="7"/>
      <c r="AE61" s="7"/>
      <c r="AF61" s="7"/>
      <c r="AG61" s="7">
        <v>1</v>
      </c>
      <c r="AH61" s="7">
        <f t="shared" si="0"/>
        <v>6</v>
      </c>
      <c r="AI61" s="22" t="s">
        <v>2065</v>
      </c>
    </row>
    <row r="62" spans="1:35" ht="15.75">
      <c r="A62" s="6" t="s">
        <v>384</v>
      </c>
      <c r="B62" s="7"/>
      <c r="C62" s="7"/>
      <c r="D62" s="7"/>
      <c r="E62" s="7"/>
      <c r="F62" s="7">
        <v>1</v>
      </c>
      <c r="G62" s="7"/>
      <c r="H62" s="7"/>
      <c r="I62" s="7">
        <v>1</v>
      </c>
      <c r="J62" s="7"/>
      <c r="K62" s="7"/>
      <c r="L62" s="7"/>
      <c r="M62" s="7"/>
      <c r="N62" s="7">
        <v>1</v>
      </c>
      <c r="O62" s="7"/>
      <c r="P62" s="7"/>
      <c r="Q62" s="7">
        <v>1</v>
      </c>
      <c r="R62" s="7"/>
      <c r="S62" s="7">
        <v>1</v>
      </c>
      <c r="T62" s="7"/>
      <c r="U62" s="7"/>
      <c r="V62" s="7"/>
      <c r="W62" s="7"/>
      <c r="X62" s="7"/>
      <c r="Y62" s="7"/>
      <c r="Z62" s="7"/>
      <c r="AA62" s="7"/>
      <c r="AB62" s="7">
        <v>1</v>
      </c>
      <c r="AC62" s="7"/>
      <c r="AD62" s="7"/>
      <c r="AE62" s="7"/>
      <c r="AF62" s="7"/>
      <c r="AG62" s="7"/>
      <c r="AH62" s="7">
        <f t="shared" si="0"/>
        <v>6</v>
      </c>
      <c r="AI62" s="22" t="s">
        <v>2065</v>
      </c>
    </row>
    <row r="63" spans="1:35" ht="15.75">
      <c r="A63" s="6" t="s">
        <v>388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>
        <v>1</v>
      </c>
      <c r="M63" s="7"/>
      <c r="N63" s="7"/>
      <c r="O63" s="7"/>
      <c r="P63" s="7"/>
      <c r="Q63" s="7">
        <v>1</v>
      </c>
      <c r="R63" s="7"/>
      <c r="S63" s="7">
        <v>1</v>
      </c>
      <c r="T63" s="7"/>
      <c r="U63" s="7"/>
      <c r="V63" s="7">
        <v>1</v>
      </c>
      <c r="W63" s="7"/>
      <c r="X63" s="7">
        <v>1</v>
      </c>
      <c r="Y63" s="7"/>
      <c r="Z63" s="7"/>
      <c r="AA63" s="7">
        <v>1</v>
      </c>
      <c r="AB63" s="7"/>
      <c r="AC63" s="7"/>
      <c r="AD63" s="7"/>
      <c r="AE63" s="7"/>
      <c r="AF63" s="7"/>
      <c r="AG63" s="7"/>
      <c r="AH63" s="7">
        <f t="shared" si="0"/>
        <v>6</v>
      </c>
      <c r="AI63" s="22" t="s">
        <v>2065</v>
      </c>
    </row>
    <row r="64" spans="1:35" ht="15.75">
      <c r="A64" s="6" t="s">
        <v>418</v>
      </c>
      <c r="B64" s="7"/>
      <c r="C64" s="7"/>
      <c r="D64" s="7"/>
      <c r="E64" s="7"/>
      <c r="F64" s="7">
        <v>1</v>
      </c>
      <c r="G64" s="7"/>
      <c r="H64" s="7"/>
      <c r="I64" s="7">
        <v>1</v>
      </c>
      <c r="J64" s="7"/>
      <c r="K64" s="7"/>
      <c r="L64" s="7"/>
      <c r="M64" s="7"/>
      <c r="N64" s="7">
        <v>1</v>
      </c>
      <c r="O64" s="7"/>
      <c r="P64" s="7"/>
      <c r="Q64" s="7"/>
      <c r="R64" s="7"/>
      <c r="S64" s="7">
        <v>1</v>
      </c>
      <c r="T64" s="7"/>
      <c r="U64" s="7"/>
      <c r="V64" s="7"/>
      <c r="W64" s="7"/>
      <c r="X64" s="7"/>
      <c r="Y64" s="7"/>
      <c r="Z64" s="7">
        <v>1</v>
      </c>
      <c r="AA64" s="7"/>
      <c r="AB64" s="7"/>
      <c r="AC64" s="7"/>
      <c r="AD64" s="7"/>
      <c r="AE64" s="7"/>
      <c r="AF64" s="7"/>
      <c r="AG64" s="7">
        <v>1</v>
      </c>
      <c r="AH64" s="7">
        <f t="shared" si="0"/>
        <v>6</v>
      </c>
      <c r="AI64" s="22" t="s">
        <v>2065</v>
      </c>
    </row>
    <row r="65" spans="1:35" ht="15.75">
      <c r="A65" s="6" t="s">
        <v>498</v>
      </c>
      <c r="B65" s="7"/>
      <c r="C65" s="7"/>
      <c r="D65" s="7"/>
      <c r="E65" s="7"/>
      <c r="F65" s="7"/>
      <c r="G65" s="7"/>
      <c r="H65" s="7">
        <v>1</v>
      </c>
      <c r="I65" s="7"/>
      <c r="J65" s="7"/>
      <c r="K65" s="7"/>
      <c r="L65" s="7"/>
      <c r="M65" s="7"/>
      <c r="N65" s="7"/>
      <c r="O65" s="7"/>
      <c r="P65" s="7"/>
      <c r="Q65" s="7"/>
      <c r="R65" s="7">
        <v>1</v>
      </c>
      <c r="S65" s="7"/>
      <c r="T65" s="7"/>
      <c r="U65" s="7"/>
      <c r="V65" s="7"/>
      <c r="W65" s="7">
        <v>1</v>
      </c>
      <c r="X65" s="7"/>
      <c r="Y65" s="7"/>
      <c r="Z65" s="7">
        <v>1</v>
      </c>
      <c r="AA65" s="7"/>
      <c r="AB65" s="7">
        <v>1</v>
      </c>
      <c r="AC65" s="7"/>
      <c r="AD65" s="7"/>
      <c r="AE65" s="7"/>
      <c r="AF65" s="7">
        <v>1</v>
      </c>
      <c r="AG65" s="7"/>
      <c r="AH65" s="7">
        <f t="shared" si="0"/>
        <v>6</v>
      </c>
      <c r="AI65" s="22" t="s">
        <v>2065</v>
      </c>
    </row>
    <row r="66" spans="1:35" ht="15.75">
      <c r="A66" s="6" t="s">
        <v>536</v>
      </c>
      <c r="B66" s="7"/>
      <c r="C66" s="7"/>
      <c r="D66" s="7"/>
      <c r="E66" s="7"/>
      <c r="F66" s="7"/>
      <c r="G66" s="7"/>
      <c r="H66" s="7"/>
      <c r="I66" s="7">
        <v>1</v>
      </c>
      <c r="J66" s="7"/>
      <c r="K66" s="7"/>
      <c r="L66" s="7">
        <v>1</v>
      </c>
      <c r="M66" s="7"/>
      <c r="N66" s="7">
        <v>1</v>
      </c>
      <c r="O66" s="7"/>
      <c r="P66" s="7"/>
      <c r="Q66" s="7">
        <v>1</v>
      </c>
      <c r="R66" s="7"/>
      <c r="S66" s="7">
        <v>1</v>
      </c>
      <c r="T66" s="7"/>
      <c r="U66" s="7"/>
      <c r="V66" s="7">
        <v>1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>
        <f aca="true" t="shared" si="1" ref="AH66:AH129">SUM(B66:AG66)</f>
        <v>6</v>
      </c>
      <c r="AI66" s="22" t="s">
        <v>2065</v>
      </c>
    </row>
    <row r="67" spans="1:35" ht="15.75">
      <c r="A67" s="9" t="s">
        <v>557</v>
      </c>
      <c r="B67" s="7"/>
      <c r="C67" s="7">
        <v>1</v>
      </c>
      <c r="D67" s="7"/>
      <c r="E67" s="7"/>
      <c r="F67" s="7"/>
      <c r="G67" s="7"/>
      <c r="H67" s="7"/>
      <c r="I67" s="7">
        <v>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>
        <v>1</v>
      </c>
      <c r="Y67" s="7"/>
      <c r="Z67" s="7"/>
      <c r="AA67" s="7">
        <v>1</v>
      </c>
      <c r="AB67" s="7">
        <v>1</v>
      </c>
      <c r="AC67" s="7"/>
      <c r="AD67" s="7"/>
      <c r="AE67" s="7"/>
      <c r="AF67" s="7">
        <v>1</v>
      </c>
      <c r="AG67" s="7"/>
      <c r="AH67" s="7">
        <f t="shared" si="1"/>
        <v>6</v>
      </c>
      <c r="AI67" s="22" t="s">
        <v>2065</v>
      </c>
    </row>
    <row r="68" spans="1:35" ht="15.75">
      <c r="A68" s="9" t="s">
        <v>677</v>
      </c>
      <c r="B68" s="7"/>
      <c r="C68" s="7">
        <v>1</v>
      </c>
      <c r="D68" s="7"/>
      <c r="E68" s="7"/>
      <c r="F68" s="7">
        <v>1</v>
      </c>
      <c r="G68" s="7"/>
      <c r="H68" s="7"/>
      <c r="I68" s="7">
        <v>1</v>
      </c>
      <c r="J68" s="7"/>
      <c r="K68" s="7"/>
      <c r="L68" s="7"/>
      <c r="M68" s="7"/>
      <c r="N68" s="7">
        <v>1</v>
      </c>
      <c r="O68" s="7"/>
      <c r="P68" s="7"/>
      <c r="Q68" s="7"/>
      <c r="R68" s="7"/>
      <c r="S68" s="7">
        <v>1</v>
      </c>
      <c r="T68" s="7"/>
      <c r="U68" s="7"/>
      <c r="V68" s="7"/>
      <c r="W68" s="7"/>
      <c r="X68" s="7"/>
      <c r="Y68" s="7">
        <v>1</v>
      </c>
      <c r="Z68" s="7"/>
      <c r="AA68" s="7"/>
      <c r="AB68" s="7"/>
      <c r="AC68" s="7"/>
      <c r="AD68" s="7"/>
      <c r="AE68" s="7"/>
      <c r="AF68" s="7"/>
      <c r="AG68" s="7"/>
      <c r="AH68" s="7">
        <f t="shared" si="1"/>
        <v>6</v>
      </c>
      <c r="AI68" s="22" t="s">
        <v>2065</v>
      </c>
    </row>
    <row r="69" spans="1:35" ht="15.75">
      <c r="A69" s="9" t="s">
        <v>738</v>
      </c>
      <c r="B69" s="7"/>
      <c r="C69" s="7"/>
      <c r="D69" s="7">
        <v>1</v>
      </c>
      <c r="E69" s="7"/>
      <c r="F69" s="7"/>
      <c r="G69" s="7">
        <v>1</v>
      </c>
      <c r="H69" s="7">
        <v>1</v>
      </c>
      <c r="I69" s="7"/>
      <c r="J69" s="7"/>
      <c r="K69" s="7"/>
      <c r="L69" s="7"/>
      <c r="M69" s="7"/>
      <c r="N69" s="7"/>
      <c r="O69" s="7"/>
      <c r="P69" s="7">
        <v>1</v>
      </c>
      <c r="Q69" s="7"/>
      <c r="R69" s="7">
        <v>1</v>
      </c>
      <c r="S69" s="7"/>
      <c r="T69" s="7"/>
      <c r="U69" s="7"/>
      <c r="V69" s="7"/>
      <c r="W69" s="7">
        <v>1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>
        <f t="shared" si="1"/>
        <v>6</v>
      </c>
      <c r="AI69" s="22" t="s">
        <v>2065</v>
      </c>
    </row>
    <row r="70" spans="1:35" ht="15.75">
      <c r="A70" s="9" t="s">
        <v>783</v>
      </c>
      <c r="B70" s="7">
        <v>1</v>
      </c>
      <c r="C70" s="7"/>
      <c r="D70" s="7"/>
      <c r="E70" s="7">
        <v>1</v>
      </c>
      <c r="F70" s="7"/>
      <c r="G70" s="7"/>
      <c r="H70" s="7">
        <v>1</v>
      </c>
      <c r="I70" s="7"/>
      <c r="J70" s="7"/>
      <c r="K70" s="7"/>
      <c r="L70" s="7"/>
      <c r="M70" s="7">
        <v>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>
        <v>1</v>
      </c>
      <c r="AG70" s="7">
        <v>1</v>
      </c>
      <c r="AH70" s="7">
        <f t="shared" si="1"/>
        <v>6</v>
      </c>
      <c r="AI70" s="22" t="s">
        <v>2065</v>
      </c>
    </row>
    <row r="71" spans="1:35" ht="15.75">
      <c r="A71" s="6" t="s">
        <v>943</v>
      </c>
      <c r="B71" s="7"/>
      <c r="C71" s="7"/>
      <c r="D71" s="7"/>
      <c r="E71" s="7"/>
      <c r="F71" s="7">
        <v>1</v>
      </c>
      <c r="G71" s="7"/>
      <c r="H71" s="7"/>
      <c r="I71" s="7">
        <v>1</v>
      </c>
      <c r="J71" s="7"/>
      <c r="K71" s="7"/>
      <c r="L71" s="7">
        <v>1</v>
      </c>
      <c r="M71" s="7"/>
      <c r="N71" s="7"/>
      <c r="O71" s="7">
        <v>1</v>
      </c>
      <c r="P71" s="7"/>
      <c r="Q71" s="7"/>
      <c r="R71" s="7">
        <v>1</v>
      </c>
      <c r="S71" s="7"/>
      <c r="T71" s="7"/>
      <c r="U71" s="7"/>
      <c r="V71" s="7"/>
      <c r="W71" s="7"/>
      <c r="X71" s="7"/>
      <c r="Y71" s="7"/>
      <c r="Z71" s="7"/>
      <c r="AA71" s="7"/>
      <c r="AB71" s="7">
        <v>1</v>
      </c>
      <c r="AC71" s="7"/>
      <c r="AD71" s="7"/>
      <c r="AE71" s="7"/>
      <c r="AF71" s="7"/>
      <c r="AG71" s="7"/>
      <c r="AH71" s="7">
        <f t="shared" si="1"/>
        <v>6</v>
      </c>
      <c r="AI71" s="22" t="s">
        <v>2065</v>
      </c>
    </row>
    <row r="72" spans="1:35" ht="15.75">
      <c r="A72" s="6" t="s">
        <v>1009</v>
      </c>
      <c r="B72" s="7">
        <v>1</v>
      </c>
      <c r="C72" s="7"/>
      <c r="D72" s="7"/>
      <c r="E72" s="7">
        <v>1</v>
      </c>
      <c r="F72" s="7">
        <v>1</v>
      </c>
      <c r="G72" s="7"/>
      <c r="H72" s="7"/>
      <c r="I72" s="7">
        <v>1</v>
      </c>
      <c r="J72" s="7"/>
      <c r="K72" s="7"/>
      <c r="L72" s="7"/>
      <c r="M72" s="7"/>
      <c r="N72" s="7">
        <v>1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v>1</v>
      </c>
      <c r="AH72" s="7">
        <f t="shared" si="1"/>
        <v>6</v>
      </c>
      <c r="AI72" s="22" t="s">
        <v>2065</v>
      </c>
    </row>
    <row r="73" spans="1:35" ht="15.75">
      <c r="A73" s="6" t="s">
        <v>1061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>
        <v>1</v>
      </c>
      <c r="R73" s="7"/>
      <c r="S73" s="7"/>
      <c r="T73" s="7"/>
      <c r="U73" s="7">
        <v>1</v>
      </c>
      <c r="V73" s="7"/>
      <c r="W73" s="7"/>
      <c r="X73" s="7"/>
      <c r="Y73" s="7"/>
      <c r="Z73" s="7">
        <v>1</v>
      </c>
      <c r="AA73" s="7"/>
      <c r="AB73" s="7">
        <v>1</v>
      </c>
      <c r="AC73" s="7"/>
      <c r="AD73" s="7"/>
      <c r="AE73" s="7">
        <v>1</v>
      </c>
      <c r="AF73" s="7"/>
      <c r="AG73" s="7">
        <v>1</v>
      </c>
      <c r="AH73" s="7">
        <f t="shared" si="1"/>
        <v>6</v>
      </c>
      <c r="AI73" s="22" t="s">
        <v>2065</v>
      </c>
    </row>
    <row r="74" spans="1:35" ht="15.75">
      <c r="A74" s="6" t="s">
        <v>1126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>
        <v>1</v>
      </c>
      <c r="R74" s="7"/>
      <c r="S74" s="7">
        <v>1</v>
      </c>
      <c r="T74" s="7"/>
      <c r="U74" s="7"/>
      <c r="V74" s="7"/>
      <c r="W74" s="7"/>
      <c r="X74" s="7">
        <v>1</v>
      </c>
      <c r="Y74" s="7"/>
      <c r="Z74" s="7"/>
      <c r="AA74" s="7"/>
      <c r="AB74" s="7">
        <v>1</v>
      </c>
      <c r="AC74" s="7"/>
      <c r="AD74" s="7">
        <v>1</v>
      </c>
      <c r="AE74" s="7"/>
      <c r="AF74" s="7">
        <v>1</v>
      </c>
      <c r="AG74" s="7"/>
      <c r="AH74" s="7">
        <f t="shared" si="1"/>
        <v>6</v>
      </c>
      <c r="AI74" s="22" t="s">
        <v>2065</v>
      </c>
    </row>
    <row r="75" spans="1:35" ht="15.75">
      <c r="A75" s="6" t="s">
        <v>1140</v>
      </c>
      <c r="B75" s="7"/>
      <c r="C75" s="7"/>
      <c r="D75" s="7"/>
      <c r="E75" s="7"/>
      <c r="F75" s="7">
        <v>1</v>
      </c>
      <c r="G75" s="7"/>
      <c r="H75" s="7"/>
      <c r="I75" s="7">
        <v>1</v>
      </c>
      <c r="J75" s="7"/>
      <c r="K75" s="7"/>
      <c r="L75" s="7"/>
      <c r="M75" s="7"/>
      <c r="N75" s="7">
        <v>1</v>
      </c>
      <c r="O75" s="7"/>
      <c r="P75" s="7"/>
      <c r="Q75" s="7">
        <v>1</v>
      </c>
      <c r="R75" s="7"/>
      <c r="S75" s="7">
        <v>1</v>
      </c>
      <c r="T75" s="7"/>
      <c r="U75" s="7"/>
      <c r="V75" s="7"/>
      <c r="W75" s="7"/>
      <c r="X75" s="7"/>
      <c r="Y75" s="7"/>
      <c r="Z75" s="7"/>
      <c r="AA75" s="7"/>
      <c r="AB75" s="7">
        <v>1</v>
      </c>
      <c r="AC75" s="7"/>
      <c r="AD75" s="7"/>
      <c r="AE75" s="7"/>
      <c r="AF75" s="7"/>
      <c r="AG75" s="7"/>
      <c r="AH75" s="7">
        <f t="shared" si="1"/>
        <v>6</v>
      </c>
      <c r="AI75" s="22" t="s">
        <v>2065</v>
      </c>
    </row>
    <row r="76" spans="1:35" ht="15.75">
      <c r="A76" s="6" t="s">
        <v>1148</v>
      </c>
      <c r="B76" s="7"/>
      <c r="C76" s="7"/>
      <c r="D76" s="7"/>
      <c r="E76" s="7"/>
      <c r="F76" s="7"/>
      <c r="G76" s="7"/>
      <c r="H76" s="7">
        <v>1</v>
      </c>
      <c r="I76" s="7"/>
      <c r="J76" s="7"/>
      <c r="K76" s="7"/>
      <c r="L76" s="7"/>
      <c r="M76" s="7">
        <v>1</v>
      </c>
      <c r="N76" s="7"/>
      <c r="O76" s="7"/>
      <c r="P76" s="7">
        <v>1</v>
      </c>
      <c r="Q76" s="7"/>
      <c r="R76" s="7">
        <v>1</v>
      </c>
      <c r="S76" s="7"/>
      <c r="T76" s="7"/>
      <c r="U76" s="7"/>
      <c r="V76" s="7"/>
      <c r="W76" s="7">
        <v>1</v>
      </c>
      <c r="X76" s="7"/>
      <c r="Y76" s="7"/>
      <c r="Z76" s="7">
        <v>1</v>
      </c>
      <c r="AA76" s="7"/>
      <c r="AB76" s="7"/>
      <c r="AC76" s="7"/>
      <c r="AD76" s="7"/>
      <c r="AE76" s="7"/>
      <c r="AF76" s="7"/>
      <c r="AG76" s="7"/>
      <c r="AH76" s="7">
        <f t="shared" si="1"/>
        <v>6</v>
      </c>
      <c r="AI76" s="22" t="s">
        <v>2065</v>
      </c>
    </row>
    <row r="77" spans="1:35" ht="15.75">
      <c r="A77" s="13" t="s">
        <v>1428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  <c r="T77" s="13"/>
      <c r="U77" s="14"/>
      <c r="V77" s="14">
        <v>1</v>
      </c>
      <c r="W77" s="14"/>
      <c r="X77" s="14">
        <v>1</v>
      </c>
      <c r="Y77" s="14"/>
      <c r="Z77" s="14"/>
      <c r="AA77" s="14">
        <v>1</v>
      </c>
      <c r="AB77" s="14">
        <v>1</v>
      </c>
      <c r="AC77" s="14"/>
      <c r="AD77" s="14"/>
      <c r="AE77" s="14">
        <v>1</v>
      </c>
      <c r="AF77" s="14">
        <v>1</v>
      </c>
      <c r="AG77" s="14"/>
      <c r="AH77" s="7">
        <f t="shared" si="1"/>
        <v>6</v>
      </c>
      <c r="AI77" s="22" t="s">
        <v>2065</v>
      </c>
    </row>
    <row r="78" spans="1:35" ht="15.75">
      <c r="A78" s="6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1</v>
      </c>
      <c r="R78" s="7"/>
      <c r="S78" s="7"/>
      <c r="T78" s="7"/>
      <c r="U78" s="7"/>
      <c r="V78" s="7"/>
      <c r="W78" s="7"/>
      <c r="X78" s="7"/>
      <c r="Y78" s="7"/>
      <c r="Z78" s="7"/>
      <c r="AA78" s="7">
        <v>1</v>
      </c>
      <c r="AB78" s="7">
        <v>1</v>
      </c>
      <c r="AC78" s="7">
        <v>1</v>
      </c>
      <c r="AD78" s="7"/>
      <c r="AE78" s="7"/>
      <c r="AF78" s="7"/>
      <c r="AG78" s="7">
        <v>1</v>
      </c>
      <c r="AH78" s="7">
        <f t="shared" si="1"/>
        <v>5</v>
      </c>
      <c r="AI78" s="22" t="s">
        <v>2065</v>
      </c>
    </row>
    <row r="79" spans="1:35" ht="15.75">
      <c r="A79" s="6" t="s">
        <v>97</v>
      </c>
      <c r="B79" s="7"/>
      <c r="C79" s="7"/>
      <c r="D79" s="7">
        <v>1</v>
      </c>
      <c r="E79" s="7"/>
      <c r="F79" s="7">
        <v>1</v>
      </c>
      <c r="G79" s="7"/>
      <c r="H79" s="7"/>
      <c r="I79" s="7"/>
      <c r="J79" s="7">
        <v>1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>
        <v>1</v>
      </c>
      <c r="Y79" s="7"/>
      <c r="Z79" s="7"/>
      <c r="AA79" s="7"/>
      <c r="AB79" s="7">
        <v>1</v>
      </c>
      <c r="AC79" s="7"/>
      <c r="AD79" s="7"/>
      <c r="AE79" s="7"/>
      <c r="AF79" s="7"/>
      <c r="AG79" s="7"/>
      <c r="AH79" s="7">
        <f t="shared" si="1"/>
        <v>5</v>
      </c>
      <c r="AI79" s="22" t="s">
        <v>2065</v>
      </c>
    </row>
    <row r="80" spans="1:35" ht="15.75">
      <c r="A80" s="6" t="s">
        <v>128</v>
      </c>
      <c r="B80" s="7"/>
      <c r="C80" s="7"/>
      <c r="D80" s="7"/>
      <c r="E80" s="7"/>
      <c r="F80" s="7">
        <v>1</v>
      </c>
      <c r="G80" s="7"/>
      <c r="H80" s="7"/>
      <c r="I80" s="7">
        <v>1</v>
      </c>
      <c r="J80" s="7"/>
      <c r="K80" s="7"/>
      <c r="L80" s="7">
        <v>1</v>
      </c>
      <c r="M80" s="7"/>
      <c r="N80" s="7">
        <v>1</v>
      </c>
      <c r="O80" s="7"/>
      <c r="P80" s="7"/>
      <c r="Q80" s="7"/>
      <c r="R80" s="7"/>
      <c r="S80" s="7">
        <v>1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>
        <f t="shared" si="1"/>
        <v>5</v>
      </c>
      <c r="AI80" s="22" t="s">
        <v>2065</v>
      </c>
    </row>
    <row r="81" spans="1:35" ht="15.75">
      <c r="A81" s="6" t="s">
        <v>157</v>
      </c>
      <c r="B81" s="7"/>
      <c r="C81" s="7"/>
      <c r="D81" s="7"/>
      <c r="E81" s="7"/>
      <c r="F81" s="7"/>
      <c r="G81" s="7"/>
      <c r="H81" s="7"/>
      <c r="I81" s="7">
        <v>1</v>
      </c>
      <c r="J81" s="7"/>
      <c r="K81" s="7"/>
      <c r="L81" s="7"/>
      <c r="M81" s="7"/>
      <c r="N81" s="7">
        <v>1</v>
      </c>
      <c r="O81" s="7"/>
      <c r="P81" s="7"/>
      <c r="Q81" s="7"/>
      <c r="R81" s="7"/>
      <c r="S81" s="7"/>
      <c r="T81" s="7">
        <v>1</v>
      </c>
      <c r="U81" s="7"/>
      <c r="V81" s="7"/>
      <c r="W81" s="7"/>
      <c r="X81" s="7"/>
      <c r="Y81" s="7"/>
      <c r="Z81" s="7"/>
      <c r="AA81" s="7"/>
      <c r="AB81" s="7">
        <v>1</v>
      </c>
      <c r="AC81" s="7"/>
      <c r="AD81" s="7"/>
      <c r="AE81" s="7"/>
      <c r="AF81" s="7"/>
      <c r="AG81" s="7">
        <v>1</v>
      </c>
      <c r="AH81" s="7">
        <f t="shared" si="1"/>
        <v>5</v>
      </c>
      <c r="AI81" s="22" t="s">
        <v>2065</v>
      </c>
    </row>
    <row r="82" spans="1:35" ht="15.75">
      <c r="A82" s="9" t="s">
        <v>173</v>
      </c>
      <c r="B82" s="7">
        <v>1</v>
      </c>
      <c r="C82" s="7"/>
      <c r="D82" s="7"/>
      <c r="E82" s="7"/>
      <c r="F82" s="7"/>
      <c r="G82" s="7">
        <v>1</v>
      </c>
      <c r="H82" s="7"/>
      <c r="I82" s="7"/>
      <c r="J82" s="7">
        <v>1</v>
      </c>
      <c r="K82" s="7"/>
      <c r="L82" s="7"/>
      <c r="M82" s="7"/>
      <c r="N82" s="7"/>
      <c r="O82" s="7">
        <v>1</v>
      </c>
      <c r="P82" s="7"/>
      <c r="Q82" s="7"/>
      <c r="R82" s="7"/>
      <c r="S82" s="7"/>
      <c r="T82" s="7">
        <v>1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>
        <f t="shared" si="1"/>
        <v>5</v>
      </c>
      <c r="AI82" s="22" t="s">
        <v>2065</v>
      </c>
    </row>
    <row r="83" spans="1:35" ht="15.75">
      <c r="A83" s="9" t="s">
        <v>218</v>
      </c>
      <c r="B83" s="7">
        <v>1</v>
      </c>
      <c r="C83" s="7"/>
      <c r="D83" s="7"/>
      <c r="E83" s="7"/>
      <c r="F83" s="7">
        <v>1</v>
      </c>
      <c r="G83" s="7"/>
      <c r="H83" s="7"/>
      <c r="I83" s="7"/>
      <c r="J83" s="7">
        <v>1</v>
      </c>
      <c r="K83" s="7"/>
      <c r="L83" s="7"/>
      <c r="M83" s="7"/>
      <c r="N83" s="7"/>
      <c r="O83" s="7">
        <v>1</v>
      </c>
      <c r="P83" s="7"/>
      <c r="Q83" s="7"/>
      <c r="R83" s="7"/>
      <c r="S83" s="7"/>
      <c r="T83" s="7">
        <v>1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>
        <f t="shared" si="1"/>
        <v>5</v>
      </c>
      <c r="AI83" s="22" t="s">
        <v>2065</v>
      </c>
    </row>
    <row r="84" spans="1:35" ht="15.75">
      <c r="A84" s="6" t="s">
        <v>288</v>
      </c>
      <c r="B84" s="7"/>
      <c r="C84" s="7"/>
      <c r="D84" s="7"/>
      <c r="E84" s="7"/>
      <c r="F84" s="7">
        <v>1</v>
      </c>
      <c r="G84" s="7"/>
      <c r="H84" s="7"/>
      <c r="I84" s="7">
        <v>1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>
        <v>1</v>
      </c>
      <c r="Y84" s="7"/>
      <c r="Z84" s="7"/>
      <c r="AA84" s="7"/>
      <c r="AB84" s="7">
        <v>1</v>
      </c>
      <c r="AC84" s="7"/>
      <c r="AD84" s="7"/>
      <c r="AE84" s="7"/>
      <c r="AF84" s="7"/>
      <c r="AG84" s="7">
        <v>1</v>
      </c>
      <c r="AH84" s="7">
        <f t="shared" si="1"/>
        <v>5</v>
      </c>
      <c r="AI84" s="22" t="s">
        <v>2065</v>
      </c>
    </row>
    <row r="85" spans="1:35" ht="15.75">
      <c r="A85" s="6" t="s">
        <v>289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1</v>
      </c>
      <c r="O85" s="7"/>
      <c r="P85" s="7"/>
      <c r="Q85" s="7"/>
      <c r="R85" s="7"/>
      <c r="S85" s="7">
        <v>1</v>
      </c>
      <c r="T85" s="7"/>
      <c r="U85" s="7"/>
      <c r="V85" s="7"/>
      <c r="W85" s="7"/>
      <c r="X85" s="7">
        <v>1</v>
      </c>
      <c r="Y85" s="7"/>
      <c r="Z85" s="7"/>
      <c r="AA85" s="7"/>
      <c r="AB85" s="7">
        <v>1</v>
      </c>
      <c r="AC85" s="7"/>
      <c r="AD85" s="7"/>
      <c r="AE85" s="7"/>
      <c r="AF85" s="7"/>
      <c r="AG85" s="7">
        <v>1</v>
      </c>
      <c r="AH85" s="7">
        <f t="shared" si="1"/>
        <v>5</v>
      </c>
      <c r="AI85" s="22" t="s">
        <v>2065</v>
      </c>
    </row>
    <row r="86" spans="1:35" ht="15.75">
      <c r="A86" s="11" t="s">
        <v>1403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1</v>
      </c>
      <c r="S86" s="14"/>
      <c r="T86" s="13"/>
      <c r="U86" s="14">
        <v>1</v>
      </c>
      <c r="V86" s="14"/>
      <c r="W86" s="14">
        <v>1</v>
      </c>
      <c r="X86" s="14"/>
      <c r="Y86" s="14"/>
      <c r="Z86" s="14"/>
      <c r="AA86" s="14"/>
      <c r="AB86" s="14"/>
      <c r="AC86" s="14">
        <v>1</v>
      </c>
      <c r="AD86" s="14"/>
      <c r="AE86" s="14"/>
      <c r="AF86" s="14">
        <v>1</v>
      </c>
      <c r="AG86" s="14"/>
      <c r="AH86" s="7">
        <f t="shared" si="1"/>
        <v>5</v>
      </c>
      <c r="AI86" s="22" t="s">
        <v>2065</v>
      </c>
    </row>
    <row r="87" spans="1:35" s="18" customFormat="1" ht="15.75">
      <c r="A87" s="6" t="s">
        <v>356</v>
      </c>
      <c r="B87" s="7"/>
      <c r="C87" s="7"/>
      <c r="D87" s="7"/>
      <c r="E87" s="7"/>
      <c r="F87" s="7"/>
      <c r="G87" s="7"/>
      <c r="H87" s="7"/>
      <c r="I87" s="7">
        <v>1</v>
      </c>
      <c r="J87" s="7"/>
      <c r="K87" s="7"/>
      <c r="L87" s="7"/>
      <c r="M87" s="7"/>
      <c r="N87" s="7">
        <v>1</v>
      </c>
      <c r="O87" s="7"/>
      <c r="P87" s="7"/>
      <c r="Q87" s="7"/>
      <c r="R87" s="7"/>
      <c r="S87" s="7">
        <v>1</v>
      </c>
      <c r="T87" s="7"/>
      <c r="U87" s="7"/>
      <c r="V87" s="7"/>
      <c r="W87" s="7"/>
      <c r="X87" s="7"/>
      <c r="Y87" s="7"/>
      <c r="Z87" s="7"/>
      <c r="AA87" s="7"/>
      <c r="AB87" s="7">
        <v>1</v>
      </c>
      <c r="AC87" s="7"/>
      <c r="AD87" s="7"/>
      <c r="AE87" s="7"/>
      <c r="AF87" s="7"/>
      <c r="AG87" s="7">
        <v>1</v>
      </c>
      <c r="AH87" s="7">
        <f t="shared" si="1"/>
        <v>5</v>
      </c>
      <c r="AI87" s="22" t="s">
        <v>2065</v>
      </c>
    </row>
    <row r="88" spans="1:35" ht="15.75">
      <c r="A88" s="6" t="s">
        <v>1255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v>1</v>
      </c>
      <c r="U88" s="7"/>
      <c r="V88" s="7">
        <v>1</v>
      </c>
      <c r="W88" s="7"/>
      <c r="X88" s="7"/>
      <c r="Y88" s="7"/>
      <c r="Z88" s="7"/>
      <c r="AA88" s="7">
        <v>1</v>
      </c>
      <c r="AB88" s="7">
        <v>1</v>
      </c>
      <c r="AC88" s="7"/>
      <c r="AD88" s="7"/>
      <c r="AE88" s="7">
        <v>1</v>
      </c>
      <c r="AF88" s="7"/>
      <c r="AG88" s="7"/>
      <c r="AH88" s="7">
        <f t="shared" si="1"/>
        <v>5</v>
      </c>
      <c r="AI88" s="22" t="s">
        <v>2065</v>
      </c>
    </row>
    <row r="89" spans="1:35" ht="15.75">
      <c r="A89" s="6" t="s">
        <v>427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>
        <v>1</v>
      </c>
      <c r="O89" s="7"/>
      <c r="P89" s="7"/>
      <c r="Q89" s="7"/>
      <c r="R89" s="7"/>
      <c r="S89" s="7">
        <v>1</v>
      </c>
      <c r="T89" s="7"/>
      <c r="U89" s="7"/>
      <c r="V89" s="7"/>
      <c r="W89" s="7"/>
      <c r="X89" s="7">
        <v>1</v>
      </c>
      <c r="Y89" s="7"/>
      <c r="Z89" s="7"/>
      <c r="AA89" s="7"/>
      <c r="AB89" s="7">
        <v>1</v>
      </c>
      <c r="AC89" s="7"/>
      <c r="AD89" s="7"/>
      <c r="AE89" s="7"/>
      <c r="AF89" s="7"/>
      <c r="AG89" s="7">
        <v>1</v>
      </c>
      <c r="AH89" s="7">
        <f t="shared" si="1"/>
        <v>5</v>
      </c>
      <c r="AI89" s="22" t="s">
        <v>2065</v>
      </c>
    </row>
    <row r="90" spans="1:35" ht="15.75">
      <c r="A90" s="9" t="s">
        <v>433</v>
      </c>
      <c r="B90" s="7"/>
      <c r="C90" s="7">
        <v>1</v>
      </c>
      <c r="D90" s="7"/>
      <c r="E90" s="7"/>
      <c r="F90" s="7">
        <v>1</v>
      </c>
      <c r="G90" s="7"/>
      <c r="H90" s="7"/>
      <c r="I90" s="7">
        <v>1</v>
      </c>
      <c r="J90" s="7"/>
      <c r="K90" s="7"/>
      <c r="L90" s="7"/>
      <c r="M90" s="7"/>
      <c r="N90" s="7">
        <v>1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v>1</v>
      </c>
      <c r="AH90" s="7">
        <f t="shared" si="1"/>
        <v>5</v>
      </c>
      <c r="AI90" s="22" t="s">
        <v>2065</v>
      </c>
    </row>
    <row r="91" spans="1:35" ht="15.75">
      <c r="A91" s="6" t="s">
        <v>439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>
        <v>1</v>
      </c>
      <c r="O91" s="7"/>
      <c r="P91" s="7"/>
      <c r="Q91" s="7"/>
      <c r="R91" s="7"/>
      <c r="S91" s="7"/>
      <c r="T91" s="7"/>
      <c r="U91" s="7"/>
      <c r="V91" s="7"/>
      <c r="W91" s="7">
        <v>1</v>
      </c>
      <c r="X91" s="7"/>
      <c r="Y91" s="7"/>
      <c r="Z91" s="7"/>
      <c r="AA91" s="7">
        <v>1</v>
      </c>
      <c r="AB91" s="7">
        <v>1</v>
      </c>
      <c r="AC91" s="7"/>
      <c r="AD91" s="7"/>
      <c r="AE91" s="7"/>
      <c r="AF91" s="7"/>
      <c r="AG91" s="7">
        <v>1</v>
      </c>
      <c r="AH91" s="7">
        <f t="shared" si="1"/>
        <v>5</v>
      </c>
      <c r="AI91" s="22" t="s">
        <v>2065</v>
      </c>
    </row>
    <row r="92" spans="1:35" ht="15.75">
      <c r="A92" s="6" t="s">
        <v>452</v>
      </c>
      <c r="B92" s="7"/>
      <c r="C92" s="7"/>
      <c r="D92" s="7"/>
      <c r="E92" s="7"/>
      <c r="F92" s="7">
        <v>1</v>
      </c>
      <c r="G92" s="7"/>
      <c r="H92" s="7"/>
      <c r="I92" s="7">
        <v>1</v>
      </c>
      <c r="J92" s="7"/>
      <c r="K92" s="7">
        <v>1</v>
      </c>
      <c r="L92" s="7"/>
      <c r="M92" s="7"/>
      <c r="N92" s="7">
        <v>1</v>
      </c>
      <c r="O92" s="7"/>
      <c r="P92" s="7"/>
      <c r="Q92" s="7"/>
      <c r="R92" s="7"/>
      <c r="S92" s="7">
        <v>1</v>
      </c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f t="shared" si="1"/>
        <v>5</v>
      </c>
      <c r="AI92" s="22" t="s">
        <v>2065</v>
      </c>
    </row>
    <row r="93" spans="1:35" ht="15.75">
      <c r="A93" s="6" t="s">
        <v>474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1</v>
      </c>
      <c r="R93" s="7"/>
      <c r="S93" s="7">
        <v>1</v>
      </c>
      <c r="T93" s="7"/>
      <c r="U93" s="7"/>
      <c r="V93" s="7"/>
      <c r="W93" s="7"/>
      <c r="X93" s="7">
        <v>1</v>
      </c>
      <c r="Y93" s="7"/>
      <c r="Z93" s="7"/>
      <c r="AA93" s="7"/>
      <c r="AB93" s="7">
        <v>1</v>
      </c>
      <c r="AC93" s="7"/>
      <c r="AD93" s="7"/>
      <c r="AE93" s="7"/>
      <c r="AF93" s="7"/>
      <c r="AG93" s="7">
        <v>1</v>
      </c>
      <c r="AH93" s="7">
        <f t="shared" si="1"/>
        <v>5</v>
      </c>
      <c r="AI93" s="22" t="s">
        <v>2065</v>
      </c>
    </row>
    <row r="94" spans="1:35" ht="15.75">
      <c r="A94" s="6" t="s">
        <v>490</v>
      </c>
      <c r="B94" s="7"/>
      <c r="C94" s="7"/>
      <c r="D94" s="7"/>
      <c r="E94" s="7"/>
      <c r="F94" s="7">
        <v>1</v>
      </c>
      <c r="G94" s="7"/>
      <c r="H94" s="7"/>
      <c r="I94" s="7">
        <v>1</v>
      </c>
      <c r="J94" s="7"/>
      <c r="K94" s="7"/>
      <c r="L94" s="7"/>
      <c r="M94" s="7"/>
      <c r="N94" s="7">
        <v>1</v>
      </c>
      <c r="O94" s="7"/>
      <c r="P94" s="7"/>
      <c r="Q94" s="7"/>
      <c r="R94" s="7"/>
      <c r="S94" s="7"/>
      <c r="T94" s="7">
        <v>1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>
        <v>1</v>
      </c>
      <c r="AG94" s="7"/>
      <c r="AH94" s="7">
        <f t="shared" si="1"/>
        <v>5</v>
      </c>
      <c r="AI94" s="22" t="s">
        <v>2065</v>
      </c>
    </row>
    <row r="95" spans="1:35" ht="15.75">
      <c r="A95" s="9" t="s">
        <v>499</v>
      </c>
      <c r="B95" s="7"/>
      <c r="C95" s="7">
        <v>1</v>
      </c>
      <c r="D95" s="7"/>
      <c r="E95" s="7"/>
      <c r="F95" s="7">
        <v>1</v>
      </c>
      <c r="G95" s="7"/>
      <c r="H95" s="7"/>
      <c r="I95" s="7"/>
      <c r="J95" s="7">
        <v>1</v>
      </c>
      <c r="K95" s="7"/>
      <c r="L95" s="7"/>
      <c r="M95" s="7"/>
      <c r="N95" s="7"/>
      <c r="O95" s="7">
        <v>1</v>
      </c>
      <c r="P95" s="7"/>
      <c r="Q95" s="7"/>
      <c r="R95" s="7"/>
      <c r="S95" s="7"/>
      <c r="T95" s="7">
        <v>1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>
        <f t="shared" si="1"/>
        <v>5</v>
      </c>
      <c r="AI95" s="22" t="s">
        <v>2065</v>
      </c>
    </row>
    <row r="96" spans="1:35" ht="15.75">
      <c r="A96" s="6" t="s">
        <v>1506</v>
      </c>
      <c r="B96" s="7"/>
      <c r="C96" s="7"/>
      <c r="D96" s="7"/>
      <c r="E96" s="7"/>
      <c r="F96" s="7"/>
      <c r="G96" s="7"/>
      <c r="H96" s="7"/>
      <c r="I96" s="7"/>
      <c r="J96" s="7"/>
      <c r="K96" s="7">
        <v>1</v>
      </c>
      <c r="L96" s="7"/>
      <c r="M96" s="7"/>
      <c r="N96" s="7"/>
      <c r="O96" s="7"/>
      <c r="P96" s="7">
        <v>1</v>
      </c>
      <c r="Q96" s="7"/>
      <c r="R96" s="7">
        <v>1</v>
      </c>
      <c r="S96" s="7"/>
      <c r="T96" s="7"/>
      <c r="U96" s="7">
        <v>1</v>
      </c>
      <c r="V96" s="7"/>
      <c r="W96" s="7">
        <v>1</v>
      </c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>
        <f t="shared" si="1"/>
        <v>5</v>
      </c>
      <c r="AI96" s="22" t="s">
        <v>2065</v>
      </c>
    </row>
    <row r="97" spans="1:35" ht="15.75">
      <c r="A97" s="13" t="s">
        <v>1344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>
        <v>1</v>
      </c>
      <c r="T97" s="13"/>
      <c r="U97" s="14"/>
      <c r="V97" s="14"/>
      <c r="W97" s="14"/>
      <c r="X97" s="14">
        <v>1</v>
      </c>
      <c r="Y97" s="14"/>
      <c r="Z97" s="14"/>
      <c r="AA97" s="14">
        <v>1</v>
      </c>
      <c r="AB97" s="14">
        <v>1</v>
      </c>
      <c r="AC97" s="14"/>
      <c r="AD97" s="14"/>
      <c r="AE97" s="14"/>
      <c r="AF97" s="14"/>
      <c r="AG97" s="14">
        <v>1</v>
      </c>
      <c r="AH97" s="7">
        <f t="shared" si="1"/>
        <v>5</v>
      </c>
      <c r="AI97" s="22" t="s">
        <v>2065</v>
      </c>
    </row>
    <row r="98" spans="1:35" ht="15.75">
      <c r="A98" s="6" t="s">
        <v>537</v>
      </c>
      <c r="B98" s="7"/>
      <c r="C98" s="7"/>
      <c r="D98" s="7"/>
      <c r="E98" s="7"/>
      <c r="F98" s="7"/>
      <c r="G98" s="7">
        <v>1</v>
      </c>
      <c r="H98" s="7"/>
      <c r="I98" s="7">
        <v>1</v>
      </c>
      <c r="J98" s="7"/>
      <c r="K98" s="7"/>
      <c r="L98" s="7"/>
      <c r="M98" s="7"/>
      <c r="N98" s="7">
        <v>1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>
        <v>1</v>
      </c>
      <c r="AC98" s="7"/>
      <c r="AD98" s="7"/>
      <c r="AE98" s="7"/>
      <c r="AF98" s="7"/>
      <c r="AG98" s="7">
        <v>1</v>
      </c>
      <c r="AH98" s="7">
        <f t="shared" si="1"/>
        <v>5</v>
      </c>
      <c r="AI98" s="22" t="s">
        <v>2065</v>
      </c>
    </row>
    <row r="99" spans="1:35" ht="15.75">
      <c r="A99" s="9" t="s">
        <v>565</v>
      </c>
      <c r="B99" s="7"/>
      <c r="C99" s="7"/>
      <c r="D99" s="7">
        <v>1</v>
      </c>
      <c r="E99" s="7">
        <v>1</v>
      </c>
      <c r="F99" s="7"/>
      <c r="G99" s="7"/>
      <c r="H99" s="7"/>
      <c r="I99" s="7"/>
      <c r="J99" s="7">
        <v>1</v>
      </c>
      <c r="K99" s="7"/>
      <c r="L99" s="7"/>
      <c r="M99" s="7"/>
      <c r="N99" s="7"/>
      <c r="O99" s="7"/>
      <c r="P99" s="7"/>
      <c r="Q99" s="7"/>
      <c r="R99" s="7"/>
      <c r="S99" s="7">
        <v>1</v>
      </c>
      <c r="T99" s="7"/>
      <c r="U99" s="7"/>
      <c r="V99" s="7"/>
      <c r="W99" s="7"/>
      <c r="X99" s="7">
        <v>1</v>
      </c>
      <c r="Y99" s="7"/>
      <c r="Z99" s="7"/>
      <c r="AA99" s="7"/>
      <c r="AB99" s="7"/>
      <c r="AC99" s="7"/>
      <c r="AD99" s="7"/>
      <c r="AE99" s="7"/>
      <c r="AF99" s="7"/>
      <c r="AG99" s="7"/>
      <c r="AH99" s="7">
        <f t="shared" si="1"/>
        <v>5</v>
      </c>
      <c r="AI99" s="22" t="s">
        <v>2065</v>
      </c>
    </row>
    <row r="100" spans="1:35" ht="15.75">
      <c r="A100" s="6" t="s">
        <v>568</v>
      </c>
      <c r="B100" s="7"/>
      <c r="C100" s="7"/>
      <c r="D100" s="7"/>
      <c r="E100" s="7"/>
      <c r="F100" s="7">
        <v>1</v>
      </c>
      <c r="G100" s="7"/>
      <c r="H100" s="7"/>
      <c r="I100" s="7">
        <v>1</v>
      </c>
      <c r="J100" s="7"/>
      <c r="K100" s="7"/>
      <c r="L100" s="7"/>
      <c r="M100" s="7"/>
      <c r="N100" s="7"/>
      <c r="O100" s="7">
        <v>1</v>
      </c>
      <c r="P100" s="7"/>
      <c r="Q100" s="7"/>
      <c r="R100" s="7"/>
      <c r="S100" s="7"/>
      <c r="T100" s="7">
        <v>1</v>
      </c>
      <c r="U100" s="7"/>
      <c r="V100" s="7"/>
      <c r="W100" s="7"/>
      <c r="X100" s="7"/>
      <c r="Y100" s="7">
        <v>1</v>
      </c>
      <c r="Z100" s="7"/>
      <c r="AA100" s="7"/>
      <c r="AB100" s="7"/>
      <c r="AC100" s="7"/>
      <c r="AD100" s="7"/>
      <c r="AE100" s="7"/>
      <c r="AF100" s="7"/>
      <c r="AG100" s="7"/>
      <c r="AH100" s="7">
        <f t="shared" si="1"/>
        <v>5</v>
      </c>
      <c r="AI100" s="22" t="s">
        <v>2065</v>
      </c>
    </row>
    <row r="101" spans="1:35" ht="15.75">
      <c r="A101" s="13" t="s">
        <v>1570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4"/>
      <c r="T101" s="13"/>
      <c r="U101" s="14"/>
      <c r="V101" s="14"/>
      <c r="W101" s="14"/>
      <c r="X101" s="14">
        <v>1</v>
      </c>
      <c r="Y101" s="14"/>
      <c r="Z101" s="14">
        <v>1</v>
      </c>
      <c r="AA101" s="14"/>
      <c r="AB101" s="14">
        <v>1</v>
      </c>
      <c r="AC101" s="14">
        <v>1</v>
      </c>
      <c r="AD101" s="14"/>
      <c r="AE101" s="14"/>
      <c r="AF101" s="14"/>
      <c r="AG101" s="14">
        <v>1</v>
      </c>
      <c r="AH101" s="7">
        <f t="shared" si="1"/>
        <v>5</v>
      </c>
      <c r="AI101" s="22" t="s">
        <v>2065</v>
      </c>
    </row>
    <row r="102" spans="1:35" ht="15.75">
      <c r="A102" s="6" t="s">
        <v>596</v>
      </c>
      <c r="B102" s="7"/>
      <c r="C102" s="7"/>
      <c r="D102" s="7"/>
      <c r="E102" s="7"/>
      <c r="F102" s="7"/>
      <c r="G102" s="7"/>
      <c r="H102" s="7">
        <v>1</v>
      </c>
      <c r="I102" s="7"/>
      <c r="J102" s="7"/>
      <c r="K102" s="7"/>
      <c r="L102" s="7"/>
      <c r="M102" s="7"/>
      <c r="N102" s="7"/>
      <c r="O102" s="7"/>
      <c r="P102" s="7">
        <v>1</v>
      </c>
      <c r="Q102" s="7"/>
      <c r="R102" s="7"/>
      <c r="S102" s="7"/>
      <c r="T102" s="7"/>
      <c r="U102" s="7"/>
      <c r="V102" s="7"/>
      <c r="W102" s="7">
        <v>1</v>
      </c>
      <c r="X102" s="7"/>
      <c r="Y102" s="7"/>
      <c r="Z102" s="7"/>
      <c r="AA102" s="7"/>
      <c r="AB102" s="7">
        <v>1</v>
      </c>
      <c r="AC102" s="7">
        <v>1</v>
      </c>
      <c r="AD102" s="7"/>
      <c r="AE102" s="7"/>
      <c r="AF102" s="7"/>
      <c r="AG102" s="7"/>
      <c r="AH102" s="7">
        <f t="shared" si="1"/>
        <v>5</v>
      </c>
      <c r="AI102" s="22" t="s">
        <v>2065</v>
      </c>
    </row>
    <row r="103" spans="1:35" ht="15.75">
      <c r="A103" s="6" t="s">
        <v>613</v>
      </c>
      <c r="B103" s="7"/>
      <c r="C103" s="7"/>
      <c r="D103" s="7"/>
      <c r="E103" s="7"/>
      <c r="F103" s="7">
        <v>1</v>
      </c>
      <c r="G103" s="7"/>
      <c r="H103" s="7"/>
      <c r="I103" s="7">
        <v>1</v>
      </c>
      <c r="J103" s="7"/>
      <c r="K103" s="7"/>
      <c r="L103" s="7"/>
      <c r="M103" s="7"/>
      <c r="N103" s="7">
        <v>1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>
        <v>1</v>
      </c>
      <c r="AC103" s="7">
        <v>1</v>
      </c>
      <c r="AD103" s="7"/>
      <c r="AE103" s="7"/>
      <c r="AF103" s="7"/>
      <c r="AG103" s="7"/>
      <c r="AH103" s="7">
        <f t="shared" si="1"/>
        <v>5</v>
      </c>
      <c r="AI103" s="22" t="s">
        <v>2065</v>
      </c>
    </row>
    <row r="104" spans="1:35" ht="15.75">
      <c r="A104" s="6" t="s">
        <v>615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>
        <v>1</v>
      </c>
      <c r="R104" s="7"/>
      <c r="S104" s="7"/>
      <c r="T104" s="7">
        <v>1</v>
      </c>
      <c r="U104" s="7"/>
      <c r="V104" s="7"/>
      <c r="W104" s="7"/>
      <c r="X104" s="7"/>
      <c r="Y104" s="7">
        <v>1</v>
      </c>
      <c r="Z104" s="7"/>
      <c r="AA104" s="7"/>
      <c r="AB104" s="7">
        <v>1</v>
      </c>
      <c r="AC104" s="7"/>
      <c r="AD104" s="7"/>
      <c r="AE104" s="7"/>
      <c r="AF104" s="7">
        <v>1</v>
      </c>
      <c r="AG104" s="7"/>
      <c r="AH104" s="7">
        <f t="shared" si="1"/>
        <v>5</v>
      </c>
      <c r="AI104" s="22" t="s">
        <v>2065</v>
      </c>
    </row>
    <row r="105" spans="1:35" ht="15.75">
      <c r="A105" s="9" t="s">
        <v>662</v>
      </c>
      <c r="B105" s="7"/>
      <c r="C105" s="7">
        <v>1</v>
      </c>
      <c r="D105" s="7"/>
      <c r="E105" s="7"/>
      <c r="F105" s="7"/>
      <c r="G105" s="7">
        <v>1</v>
      </c>
      <c r="H105" s="7">
        <v>1</v>
      </c>
      <c r="I105" s="7"/>
      <c r="J105" s="7"/>
      <c r="K105" s="7"/>
      <c r="L105" s="7"/>
      <c r="M105" s="7">
        <v>1</v>
      </c>
      <c r="N105" s="7"/>
      <c r="O105" s="7"/>
      <c r="P105" s="7"/>
      <c r="Q105" s="7"/>
      <c r="R105" s="7"/>
      <c r="S105" s="7"/>
      <c r="T105" s="7"/>
      <c r="U105" s="7">
        <v>1</v>
      </c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>
        <f t="shared" si="1"/>
        <v>5</v>
      </c>
      <c r="AI105" s="22" t="s">
        <v>2065</v>
      </c>
    </row>
    <row r="106" spans="1:35" ht="15.75">
      <c r="A106" s="6" t="s">
        <v>729</v>
      </c>
      <c r="B106" s="7"/>
      <c r="C106" s="7"/>
      <c r="D106" s="7"/>
      <c r="E106" s="7"/>
      <c r="F106" s="7">
        <v>1</v>
      </c>
      <c r="G106" s="7"/>
      <c r="H106" s="7"/>
      <c r="I106" s="7">
        <v>1</v>
      </c>
      <c r="J106" s="7"/>
      <c r="K106" s="7"/>
      <c r="L106" s="7"/>
      <c r="M106" s="7">
        <v>1</v>
      </c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>
        <v>1</v>
      </c>
      <c r="Y106" s="7"/>
      <c r="Z106" s="7"/>
      <c r="AA106" s="7"/>
      <c r="AB106" s="7">
        <v>1</v>
      </c>
      <c r="AC106" s="7"/>
      <c r="AD106" s="7"/>
      <c r="AE106" s="7"/>
      <c r="AF106" s="7"/>
      <c r="AG106" s="7"/>
      <c r="AH106" s="7">
        <f t="shared" si="1"/>
        <v>5</v>
      </c>
      <c r="AI106" s="22" t="s">
        <v>2065</v>
      </c>
    </row>
    <row r="107" spans="1:35" ht="15.75">
      <c r="A107" s="9" t="s">
        <v>749</v>
      </c>
      <c r="B107" s="7"/>
      <c r="C107" s="7">
        <v>1</v>
      </c>
      <c r="D107" s="7"/>
      <c r="E107" s="7">
        <v>1</v>
      </c>
      <c r="F107" s="7"/>
      <c r="G107" s="7"/>
      <c r="H107" s="7"/>
      <c r="I107" s="7"/>
      <c r="J107" s="7">
        <v>1</v>
      </c>
      <c r="K107" s="7"/>
      <c r="L107" s="7"/>
      <c r="M107" s="7"/>
      <c r="N107" s="7"/>
      <c r="O107" s="7">
        <v>1</v>
      </c>
      <c r="P107" s="7"/>
      <c r="Q107" s="7">
        <v>1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>
        <f t="shared" si="1"/>
        <v>5</v>
      </c>
      <c r="AI107" s="22" t="s">
        <v>2065</v>
      </c>
    </row>
    <row r="108" spans="1:35" ht="15.75">
      <c r="A108" s="6" t="s">
        <v>768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>
        <v>1</v>
      </c>
      <c r="R108" s="7"/>
      <c r="S108" s="7"/>
      <c r="T108" s="7">
        <v>1</v>
      </c>
      <c r="U108" s="7"/>
      <c r="V108" s="7"/>
      <c r="W108" s="7"/>
      <c r="X108" s="7"/>
      <c r="Y108" s="7">
        <v>1</v>
      </c>
      <c r="Z108" s="7"/>
      <c r="AA108" s="7"/>
      <c r="AB108" s="7">
        <v>1</v>
      </c>
      <c r="AC108" s="7"/>
      <c r="AD108" s="7"/>
      <c r="AE108" s="7"/>
      <c r="AF108" s="19">
        <v>1</v>
      </c>
      <c r="AG108" s="19"/>
      <c r="AH108" s="7">
        <f t="shared" si="1"/>
        <v>5</v>
      </c>
      <c r="AI108" s="22" t="s">
        <v>2065</v>
      </c>
    </row>
    <row r="109" spans="1:35" ht="15.75">
      <c r="A109" s="6" t="s">
        <v>784</v>
      </c>
      <c r="B109" s="7"/>
      <c r="C109" s="7"/>
      <c r="D109" s="7"/>
      <c r="E109" s="7"/>
      <c r="F109" s="7"/>
      <c r="G109" s="7"/>
      <c r="H109" s="7"/>
      <c r="I109" s="7">
        <v>1</v>
      </c>
      <c r="J109" s="7"/>
      <c r="K109" s="7">
        <v>1</v>
      </c>
      <c r="L109" s="7"/>
      <c r="M109" s="7"/>
      <c r="N109" s="7"/>
      <c r="O109" s="7"/>
      <c r="P109" s="7"/>
      <c r="Q109" s="7">
        <v>1</v>
      </c>
      <c r="R109" s="7"/>
      <c r="S109" s="7"/>
      <c r="T109" s="7"/>
      <c r="U109" s="7"/>
      <c r="V109" s="7"/>
      <c r="W109" s="7"/>
      <c r="X109" s="7"/>
      <c r="Y109" s="7"/>
      <c r="Z109" s="7">
        <v>1</v>
      </c>
      <c r="AA109" s="7"/>
      <c r="AB109" s="7"/>
      <c r="AC109" s="7"/>
      <c r="AD109" s="7"/>
      <c r="AE109" s="7"/>
      <c r="AF109" s="19"/>
      <c r="AG109" s="19">
        <v>1</v>
      </c>
      <c r="AH109" s="7">
        <f t="shared" si="1"/>
        <v>5</v>
      </c>
      <c r="AI109" s="22" t="s">
        <v>2065</v>
      </c>
    </row>
    <row r="110" spans="1:35" ht="15.75">
      <c r="A110" s="6" t="s">
        <v>792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>
        <v>1</v>
      </c>
      <c r="R110" s="7">
        <v>1</v>
      </c>
      <c r="S110" s="7"/>
      <c r="T110" s="7"/>
      <c r="U110" s="7"/>
      <c r="V110" s="7"/>
      <c r="W110" s="7">
        <v>1</v>
      </c>
      <c r="X110" s="7"/>
      <c r="Y110" s="7"/>
      <c r="Z110" s="7"/>
      <c r="AA110" s="7"/>
      <c r="AB110" s="7">
        <v>1</v>
      </c>
      <c r="AC110" s="7"/>
      <c r="AD110" s="7"/>
      <c r="AE110" s="7"/>
      <c r="AF110" s="19"/>
      <c r="AG110" s="19">
        <v>1</v>
      </c>
      <c r="AH110" s="7">
        <f t="shared" si="1"/>
        <v>5</v>
      </c>
      <c r="AI110" s="22" t="s">
        <v>2065</v>
      </c>
    </row>
    <row r="111" spans="1:35" ht="15.75">
      <c r="A111" s="13" t="s">
        <v>1319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4">
        <v>1</v>
      </c>
      <c r="T111" s="13"/>
      <c r="U111" s="14">
        <v>1</v>
      </c>
      <c r="V111" s="14"/>
      <c r="W111" s="14"/>
      <c r="X111" s="14"/>
      <c r="Y111" s="14"/>
      <c r="Z111" s="14"/>
      <c r="AA111" s="14"/>
      <c r="AB111" s="14">
        <v>1</v>
      </c>
      <c r="AC111" s="14"/>
      <c r="AD111" s="14"/>
      <c r="AE111" s="14">
        <v>1</v>
      </c>
      <c r="AF111" s="20"/>
      <c r="AG111" s="20">
        <v>1</v>
      </c>
      <c r="AH111" s="7">
        <f t="shared" si="1"/>
        <v>5</v>
      </c>
      <c r="AI111" s="22" t="s">
        <v>2065</v>
      </c>
    </row>
    <row r="112" spans="1:35" ht="15.75">
      <c r="A112" s="6" t="s">
        <v>837</v>
      </c>
      <c r="B112" s="7"/>
      <c r="C112" s="7"/>
      <c r="D112" s="7"/>
      <c r="E112" s="7"/>
      <c r="F112" s="7">
        <v>1</v>
      </c>
      <c r="G112" s="7"/>
      <c r="H112" s="7"/>
      <c r="I112" s="7">
        <v>1</v>
      </c>
      <c r="J112" s="7"/>
      <c r="K112" s="7"/>
      <c r="L112" s="7"/>
      <c r="M112" s="7"/>
      <c r="N112" s="7">
        <v>1</v>
      </c>
      <c r="O112" s="7"/>
      <c r="P112" s="7"/>
      <c r="Q112" s="7">
        <v>1</v>
      </c>
      <c r="R112" s="7"/>
      <c r="S112" s="7"/>
      <c r="T112" s="7"/>
      <c r="U112" s="7"/>
      <c r="V112" s="7">
        <v>1</v>
      </c>
      <c r="W112" s="7"/>
      <c r="X112" s="7"/>
      <c r="Y112" s="7"/>
      <c r="Z112" s="7"/>
      <c r="AA112" s="7"/>
      <c r="AB112" s="7"/>
      <c r="AC112" s="7"/>
      <c r="AD112" s="7"/>
      <c r="AE112" s="7"/>
      <c r="AF112" s="19"/>
      <c r="AG112" s="19"/>
      <c r="AH112" s="7">
        <f t="shared" si="1"/>
        <v>5</v>
      </c>
      <c r="AI112" s="22" t="s">
        <v>2065</v>
      </c>
    </row>
    <row r="113" spans="1:35" ht="15.75">
      <c r="A113" s="6" t="s">
        <v>840</v>
      </c>
      <c r="B113" s="7"/>
      <c r="C113" s="7"/>
      <c r="D113" s="7"/>
      <c r="E113" s="7"/>
      <c r="F113" s="7"/>
      <c r="G113" s="7"/>
      <c r="H113" s="7">
        <v>1</v>
      </c>
      <c r="I113" s="7"/>
      <c r="J113" s="7"/>
      <c r="K113" s="7"/>
      <c r="L113" s="7"/>
      <c r="M113" s="7"/>
      <c r="N113" s="7"/>
      <c r="O113" s="7"/>
      <c r="P113" s="7">
        <v>1</v>
      </c>
      <c r="Q113" s="7"/>
      <c r="R113" s="7"/>
      <c r="S113" s="7"/>
      <c r="T113" s="7"/>
      <c r="U113" s="7">
        <v>1</v>
      </c>
      <c r="V113" s="7"/>
      <c r="W113" s="7"/>
      <c r="X113" s="7">
        <v>1</v>
      </c>
      <c r="Y113" s="7"/>
      <c r="Z113" s="7"/>
      <c r="AA113" s="7"/>
      <c r="AB113" s="7">
        <v>1</v>
      </c>
      <c r="AC113" s="7"/>
      <c r="AD113" s="7"/>
      <c r="AE113" s="7"/>
      <c r="AF113" s="19"/>
      <c r="AG113" s="19"/>
      <c r="AH113" s="7">
        <f t="shared" si="1"/>
        <v>5</v>
      </c>
      <c r="AI113" s="22" t="s">
        <v>2065</v>
      </c>
    </row>
    <row r="114" spans="1:35" ht="15.75">
      <c r="A114" s="9" t="s">
        <v>875</v>
      </c>
      <c r="B114" s="7">
        <v>1</v>
      </c>
      <c r="C114" s="7"/>
      <c r="D114" s="7"/>
      <c r="E114" s="7">
        <v>1</v>
      </c>
      <c r="F114" s="7"/>
      <c r="G114" s="7"/>
      <c r="H114" s="7"/>
      <c r="I114" s="7"/>
      <c r="J114" s="7"/>
      <c r="K114" s="7">
        <v>1</v>
      </c>
      <c r="L114" s="7"/>
      <c r="M114" s="7"/>
      <c r="N114" s="7"/>
      <c r="O114" s="7"/>
      <c r="P114" s="7">
        <v>1</v>
      </c>
      <c r="Q114" s="7"/>
      <c r="R114" s="7">
        <v>1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19"/>
      <c r="AG114" s="19"/>
      <c r="AH114" s="7">
        <f t="shared" si="1"/>
        <v>5</v>
      </c>
      <c r="AI114" s="22" t="s">
        <v>2065</v>
      </c>
    </row>
    <row r="115" spans="1:35" ht="15.75">
      <c r="A115" s="6" t="s">
        <v>885</v>
      </c>
      <c r="B115" s="7"/>
      <c r="C115" s="7"/>
      <c r="D115" s="7"/>
      <c r="E115" s="7"/>
      <c r="F115" s="7">
        <v>1</v>
      </c>
      <c r="G115" s="7"/>
      <c r="H115" s="7"/>
      <c r="I115" s="7"/>
      <c r="J115" s="7">
        <v>1</v>
      </c>
      <c r="K115" s="7"/>
      <c r="L115" s="7"/>
      <c r="M115" s="7"/>
      <c r="N115" s="7"/>
      <c r="O115" s="7"/>
      <c r="P115" s="7"/>
      <c r="Q115" s="7"/>
      <c r="R115" s="7"/>
      <c r="S115" s="7"/>
      <c r="T115" s="7">
        <v>1</v>
      </c>
      <c r="U115" s="7"/>
      <c r="V115" s="7"/>
      <c r="W115" s="7"/>
      <c r="X115" s="7"/>
      <c r="Y115" s="7"/>
      <c r="Z115" s="7"/>
      <c r="AA115" s="7"/>
      <c r="AB115" s="7">
        <v>1</v>
      </c>
      <c r="AC115" s="7"/>
      <c r="AD115" s="7"/>
      <c r="AE115" s="7"/>
      <c r="AF115" s="19">
        <v>1</v>
      </c>
      <c r="AG115" s="19"/>
      <c r="AH115" s="7">
        <f t="shared" si="1"/>
        <v>5</v>
      </c>
      <c r="AI115" s="22" t="s">
        <v>2065</v>
      </c>
    </row>
    <row r="116" spans="1:35" ht="15.75">
      <c r="A116" s="6" t="s">
        <v>904</v>
      </c>
      <c r="B116" s="7"/>
      <c r="C116" s="7"/>
      <c r="D116" s="7"/>
      <c r="E116" s="7"/>
      <c r="F116" s="7">
        <v>1</v>
      </c>
      <c r="G116" s="7"/>
      <c r="H116" s="7"/>
      <c r="I116" s="7">
        <v>1</v>
      </c>
      <c r="J116" s="7"/>
      <c r="K116" s="7">
        <v>1</v>
      </c>
      <c r="L116" s="7"/>
      <c r="M116" s="7"/>
      <c r="N116" s="7"/>
      <c r="O116" s="7"/>
      <c r="P116" s="7"/>
      <c r="Q116" s="7"/>
      <c r="R116" s="7"/>
      <c r="S116" s="7"/>
      <c r="T116" s="7"/>
      <c r="U116" s="7">
        <v>1</v>
      </c>
      <c r="V116" s="7"/>
      <c r="W116" s="7"/>
      <c r="X116" s="7"/>
      <c r="Y116" s="7"/>
      <c r="Z116" s="7"/>
      <c r="AA116" s="7"/>
      <c r="AB116" s="7">
        <v>1</v>
      </c>
      <c r="AC116" s="7"/>
      <c r="AD116" s="7"/>
      <c r="AE116" s="7"/>
      <c r="AF116" s="19"/>
      <c r="AG116" s="19"/>
      <c r="AH116" s="7">
        <f t="shared" si="1"/>
        <v>5</v>
      </c>
      <c r="AI116" s="22" t="s">
        <v>2065</v>
      </c>
    </row>
    <row r="117" spans="1:35" ht="15.75">
      <c r="A117" s="6" t="s">
        <v>1235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1</v>
      </c>
      <c r="S117" s="7"/>
      <c r="T117" s="7"/>
      <c r="U117" s="7">
        <v>1</v>
      </c>
      <c r="V117" s="7"/>
      <c r="W117" s="7">
        <v>1</v>
      </c>
      <c r="X117" s="7"/>
      <c r="Y117" s="7"/>
      <c r="Z117" s="7"/>
      <c r="AA117" s="7"/>
      <c r="AB117" s="7">
        <v>1</v>
      </c>
      <c r="AC117" s="7">
        <v>1</v>
      </c>
      <c r="AD117" s="7"/>
      <c r="AE117" s="7"/>
      <c r="AF117" s="7"/>
      <c r="AG117" s="7"/>
      <c r="AH117" s="7">
        <f t="shared" si="1"/>
        <v>5</v>
      </c>
      <c r="AI117" s="22" t="s">
        <v>2065</v>
      </c>
    </row>
    <row r="118" spans="1:35" ht="15.75">
      <c r="A118" s="6" t="s">
        <v>924</v>
      </c>
      <c r="B118" s="7"/>
      <c r="C118" s="7"/>
      <c r="D118" s="7"/>
      <c r="E118" s="7"/>
      <c r="F118" s="7">
        <v>1</v>
      </c>
      <c r="G118" s="7"/>
      <c r="H118" s="7"/>
      <c r="I118" s="7">
        <v>1</v>
      </c>
      <c r="J118" s="7"/>
      <c r="K118" s="7">
        <v>1</v>
      </c>
      <c r="L118" s="7"/>
      <c r="M118" s="7"/>
      <c r="N118" s="7">
        <v>1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>
        <v>1</v>
      </c>
      <c r="AC118" s="7"/>
      <c r="AD118" s="7"/>
      <c r="AE118" s="7"/>
      <c r="AF118" s="7"/>
      <c r="AG118" s="7"/>
      <c r="AH118" s="7">
        <f t="shared" si="1"/>
        <v>5</v>
      </c>
      <c r="AI118" s="22" t="s">
        <v>2065</v>
      </c>
    </row>
    <row r="119" spans="1:35" ht="15.75">
      <c r="A119" s="6" t="s">
        <v>925</v>
      </c>
      <c r="B119" s="7"/>
      <c r="C119" s="7"/>
      <c r="D119" s="7"/>
      <c r="E119" s="7"/>
      <c r="F119" s="7"/>
      <c r="G119" s="7"/>
      <c r="H119" s="7"/>
      <c r="I119" s="7">
        <v>1</v>
      </c>
      <c r="J119" s="7"/>
      <c r="K119" s="7"/>
      <c r="L119" s="7">
        <v>1</v>
      </c>
      <c r="M119" s="7"/>
      <c r="N119" s="7">
        <v>1</v>
      </c>
      <c r="O119" s="7"/>
      <c r="P119" s="7"/>
      <c r="Q119" s="7"/>
      <c r="R119" s="7"/>
      <c r="S119" s="7"/>
      <c r="T119" s="7"/>
      <c r="U119" s="7"/>
      <c r="V119" s="7">
        <v>1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>
        <v>1</v>
      </c>
      <c r="AH119" s="7">
        <f t="shared" si="1"/>
        <v>5</v>
      </c>
      <c r="AI119" s="22" t="s">
        <v>2065</v>
      </c>
    </row>
    <row r="120" spans="1:35" ht="15.75">
      <c r="A120" s="6" t="s">
        <v>929</v>
      </c>
      <c r="B120" s="7"/>
      <c r="C120" s="7">
        <v>1</v>
      </c>
      <c r="D120" s="7"/>
      <c r="E120" s="7"/>
      <c r="F120" s="7"/>
      <c r="G120" s="7"/>
      <c r="H120" s="7"/>
      <c r="I120" s="7">
        <v>1</v>
      </c>
      <c r="J120" s="7"/>
      <c r="K120" s="7"/>
      <c r="L120" s="7"/>
      <c r="M120" s="7"/>
      <c r="N120" s="7"/>
      <c r="O120" s="7">
        <v>1</v>
      </c>
      <c r="P120" s="7"/>
      <c r="Q120" s="7">
        <v>1</v>
      </c>
      <c r="R120" s="7"/>
      <c r="S120" s="7"/>
      <c r="T120" s="7"/>
      <c r="U120" s="7"/>
      <c r="V120" s="7"/>
      <c r="W120" s="7"/>
      <c r="X120" s="7"/>
      <c r="Y120" s="7">
        <v>1</v>
      </c>
      <c r="Z120" s="7"/>
      <c r="AA120" s="7"/>
      <c r="AB120" s="7"/>
      <c r="AC120" s="7"/>
      <c r="AD120" s="7"/>
      <c r="AE120" s="7"/>
      <c r="AF120" s="7"/>
      <c r="AG120" s="7"/>
      <c r="AH120" s="7">
        <f t="shared" si="1"/>
        <v>5</v>
      </c>
      <c r="AI120" s="22" t="s">
        <v>2065</v>
      </c>
    </row>
    <row r="121" spans="1:35" ht="15.75">
      <c r="A121" s="6" t="s">
        <v>930</v>
      </c>
      <c r="B121" s="7"/>
      <c r="C121" s="7"/>
      <c r="D121" s="7"/>
      <c r="E121" s="7"/>
      <c r="F121" s="7">
        <v>1</v>
      </c>
      <c r="G121" s="7"/>
      <c r="H121" s="7"/>
      <c r="I121" s="7">
        <v>1</v>
      </c>
      <c r="J121" s="7"/>
      <c r="K121" s="7"/>
      <c r="L121" s="7">
        <v>1</v>
      </c>
      <c r="M121" s="7"/>
      <c r="N121" s="7"/>
      <c r="O121" s="7"/>
      <c r="P121" s="7"/>
      <c r="Q121" s="7"/>
      <c r="R121" s="7"/>
      <c r="S121" s="7"/>
      <c r="T121" s="7">
        <v>1</v>
      </c>
      <c r="U121" s="7"/>
      <c r="V121" s="7"/>
      <c r="W121" s="7">
        <v>1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>
        <f t="shared" si="1"/>
        <v>5</v>
      </c>
      <c r="AI121" s="22" t="s">
        <v>2065</v>
      </c>
    </row>
    <row r="122" spans="1:35" ht="15.75">
      <c r="A122" s="6" t="s">
        <v>931</v>
      </c>
      <c r="B122" s="7"/>
      <c r="C122" s="7"/>
      <c r="D122" s="7"/>
      <c r="E122" s="7"/>
      <c r="F122" s="7">
        <v>1</v>
      </c>
      <c r="G122" s="7"/>
      <c r="H122" s="7"/>
      <c r="I122" s="7">
        <v>1</v>
      </c>
      <c r="J122" s="7"/>
      <c r="K122" s="7"/>
      <c r="L122" s="7"/>
      <c r="M122" s="7"/>
      <c r="N122" s="7">
        <v>1</v>
      </c>
      <c r="O122" s="7"/>
      <c r="P122" s="7"/>
      <c r="Q122" s="7"/>
      <c r="R122" s="7"/>
      <c r="S122" s="7"/>
      <c r="T122" s="7"/>
      <c r="U122" s="7"/>
      <c r="V122" s="7"/>
      <c r="W122" s="7"/>
      <c r="X122" s="7">
        <v>1</v>
      </c>
      <c r="Y122" s="7"/>
      <c r="Z122" s="7"/>
      <c r="AA122" s="7"/>
      <c r="AB122" s="7"/>
      <c r="AC122" s="7"/>
      <c r="AD122" s="7"/>
      <c r="AE122" s="7"/>
      <c r="AF122" s="7"/>
      <c r="AG122" s="7">
        <v>1</v>
      </c>
      <c r="AH122" s="7">
        <f t="shared" si="1"/>
        <v>5</v>
      </c>
      <c r="AI122" s="22" t="s">
        <v>2065</v>
      </c>
    </row>
    <row r="123" spans="1:35" ht="15.75">
      <c r="A123" s="6" t="s">
        <v>952</v>
      </c>
      <c r="B123" s="7"/>
      <c r="C123" s="7">
        <v>1</v>
      </c>
      <c r="D123" s="7"/>
      <c r="E123" s="7"/>
      <c r="F123" s="7">
        <v>1</v>
      </c>
      <c r="G123" s="7"/>
      <c r="H123" s="7"/>
      <c r="I123" s="7">
        <v>1</v>
      </c>
      <c r="J123" s="7"/>
      <c r="K123" s="7">
        <v>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>
        <v>1</v>
      </c>
      <c r="AF123" s="7"/>
      <c r="AG123" s="7"/>
      <c r="AH123" s="7">
        <f t="shared" si="1"/>
        <v>5</v>
      </c>
      <c r="AI123" s="22" t="s">
        <v>2065</v>
      </c>
    </row>
    <row r="124" spans="1:35" ht="15.75">
      <c r="A124" s="6" t="s">
        <v>991</v>
      </c>
      <c r="B124" s="7"/>
      <c r="C124" s="7"/>
      <c r="D124" s="7"/>
      <c r="E124" s="7">
        <v>1</v>
      </c>
      <c r="F124" s="7"/>
      <c r="G124" s="7"/>
      <c r="H124" s="7">
        <v>1</v>
      </c>
      <c r="I124" s="7"/>
      <c r="J124" s="7"/>
      <c r="K124" s="7"/>
      <c r="L124" s="7"/>
      <c r="M124" s="7"/>
      <c r="N124" s="7">
        <v>1</v>
      </c>
      <c r="O124" s="7"/>
      <c r="P124" s="7"/>
      <c r="Q124" s="7"/>
      <c r="R124" s="7"/>
      <c r="S124" s="7"/>
      <c r="T124" s="7"/>
      <c r="U124" s="7">
        <v>1</v>
      </c>
      <c r="V124" s="7"/>
      <c r="W124" s="7"/>
      <c r="X124" s="7"/>
      <c r="Y124" s="7"/>
      <c r="Z124" s="7">
        <v>1</v>
      </c>
      <c r="AA124" s="7"/>
      <c r="AB124" s="7"/>
      <c r="AC124" s="7"/>
      <c r="AD124" s="7"/>
      <c r="AE124" s="7"/>
      <c r="AF124" s="7"/>
      <c r="AG124" s="7"/>
      <c r="AH124" s="7">
        <f t="shared" si="1"/>
        <v>5</v>
      </c>
      <c r="AI124" s="22" t="s">
        <v>2065</v>
      </c>
    </row>
    <row r="125" spans="1:35" ht="15.75">
      <c r="A125" s="6" t="s">
        <v>1014</v>
      </c>
      <c r="B125" s="7"/>
      <c r="C125" s="7"/>
      <c r="D125" s="7"/>
      <c r="E125" s="7">
        <v>1</v>
      </c>
      <c r="F125" s="7"/>
      <c r="G125" s="7"/>
      <c r="H125" s="7"/>
      <c r="I125" s="7"/>
      <c r="J125" s="7"/>
      <c r="K125" s="7">
        <v>1</v>
      </c>
      <c r="L125" s="7"/>
      <c r="M125" s="7">
        <v>1</v>
      </c>
      <c r="N125" s="7"/>
      <c r="O125" s="7"/>
      <c r="P125" s="7">
        <v>1</v>
      </c>
      <c r="Q125" s="7"/>
      <c r="R125" s="7"/>
      <c r="S125" s="7"/>
      <c r="T125" s="7"/>
      <c r="U125" s="7"/>
      <c r="V125" s="7"/>
      <c r="W125" s="7">
        <v>1</v>
      </c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>
        <f t="shared" si="1"/>
        <v>5</v>
      </c>
      <c r="AI125" s="22" t="s">
        <v>2065</v>
      </c>
    </row>
    <row r="126" spans="1:35" ht="15.75">
      <c r="A126" s="6" t="s">
        <v>1016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>
        <v>1</v>
      </c>
      <c r="N126" s="7"/>
      <c r="O126" s="7"/>
      <c r="P126" s="7"/>
      <c r="Q126" s="7">
        <v>1</v>
      </c>
      <c r="R126" s="7">
        <v>1</v>
      </c>
      <c r="S126" s="7"/>
      <c r="T126" s="7"/>
      <c r="U126" s="7"/>
      <c r="V126" s="7"/>
      <c r="W126" s="7"/>
      <c r="X126" s="7"/>
      <c r="Y126" s="7">
        <v>1</v>
      </c>
      <c r="Z126" s="7"/>
      <c r="AA126" s="7"/>
      <c r="AB126" s="7">
        <v>1</v>
      </c>
      <c r="AC126" s="7"/>
      <c r="AD126" s="7"/>
      <c r="AE126" s="7"/>
      <c r="AF126" s="7"/>
      <c r="AG126" s="7"/>
      <c r="AH126" s="7">
        <f t="shared" si="1"/>
        <v>5</v>
      </c>
      <c r="AI126" s="22" t="s">
        <v>2065</v>
      </c>
    </row>
    <row r="127" spans="1:35" ht="15.75">
      <c r="A127" s="6" t="s">
        <v>1230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1</v>
      </c>
      <c r="S127" s="7"/>
      <c r="T127" s="7"/>
      <c r="U127" s="7"/>
      <c r="V127" s="7">
        <v>1</v>
      </c>
      <c r="W127" s="7"/>
      <c r="X127" s="7">
        <v>1</v>
      </c>
      <c r="Y127" s="7"/>
      <c r="Z127" s="7"/>
      <c r="AA127" s="7"/>
      <c r="AB127" s="7">
        <v>1</v>
      </c>
      <c r="AC127" s="7"/>
      <c r="AD127" s="7"/>
      <c r="AE127" s="7"/>
      <c r="AF127" s="7"/>
      <c r="AG127" s="7">
        <v>1</v>
      </c>
      <c r="AH127" s="7">
        <f t="shared" si="1"/>
        <v>5</v>
      </c>
      <c r="AI127" s="22" t="s">
        <v>2065</v>
      </c>
    </row>
    <row r="128" spans="1:35" ht="15.75">
      <c r="A128" s="6" t="s">
        <v>1017</v>
      </c>
      <c r="B128" s="7"/>
      <c r="C128" s="7">
        <v>1</v>
      </c>
      <c r="D128" s="7"/>
      <c r="E128" s="7"/>
      <c r="F128" s="7">
        <v>1</v>
      </c>
      <c r="G128" s="7"/>
      <c r="H128" s="7"/>
      <c r="I128" s="7">
        <v>1</v>
      </c>
      <c r="J128" s="7"/>
      <c r="K128" s="7"/>
      <c r="L128" s="7">
        <v>1</v>
      </c>
      <c r="M128" s="7"/>
      <c r="N128" s="7">
        <v>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>
        <f t="shared" si="1"/>
        <v>5</v>
      </c>
      <c r="AI128" s="22" t="s">
        <v>2065</v>
      </c>
    </row>
    <row r="129" spans="1:35" ht="15.75">
      <c r="A129" s="6" t="s">
        <v>1020</v>
      </c>
      <c r="B129" s="7"/>
      <c r="C129" s="7"/>
      <c r="D129" s="7"/>
      <c r="E129" s="7"/>
      <c r="F129" s="7"/>
      <c r="G129" s="7">
        <v>1</v>
      </c>
      <c r="H129" s="7"/>
      <c r="I129" s="7"/>
      <c r="J129" s="7">
        <v>1</v>
      </c>
      <c r="K129" s="7">
        <v>1</v>
      </c>
      <c r="L129" s="7"/>
      <c r="M129" s="7"/>
      <c r="N129" s="7"/>
      <c r="O129" s="7">
        <v>1</v>
      </c>
      <c r="P129" s="7"/>
      <c r="Q129" s="7"/>
      <c r="R129" s="7"/>
      <c r="S129" s="7"/>
      <c r="T129" s="7">
        <v>1</v>
      </c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>
        <f t="shared" si="1"/>
        <v>5</v>
      </c>
      <c r="AI129" s="22" t="s">
        <v>2065</v>
      </c>
    </row>
    <row r="130" spans="1:35" ht="15.75">
      <c r="A130" s="6" t="s">
        <v>1036</v>
      </c>
      <c r="B130" s="7"/>
      <c r="C130" s="7"/>
      <c r="D130" s="7"/>
      <c r="E130" s="7"/>
      <c r="F130" s="7">
        <v>1</v>
      </c>
      <c r="G130" s="7"/>
      <c r="H130" s="7"/>
      <c r="I130" s="7">
        <v>1</v>
      </c>
      <c r="J130" s="7"/>
      <c r="K130" s="7"/>
      <c r="L130" s="7"/>
      <c r="M130" s="7"/>
      <c r="N130" s="7">
        <v>1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>
        <v>1</v>
      </c>
      <c r="AC130" s="7"/>
      <c r="AD130" s="7"/>
      <c r="AE130" s="7"/>
      <c r="AF130" s="7"/>
      <c r="AG130" s="7">
        <v>1</v>
      </c>
      <c r="AH130" s="7">
        <f aca="true" t="shared" si="2" ref="AH130:AH193">SUM(B130:AG130)</f>
        <v>5</v>
      </c>
      <c r="AI130" s="22" t="s">
        <v>2065</v>
      </c>
    </row>
    <row r="131" spans="1:35" ht="15.75">
      <c r="A131" s="9" t="s">
        <v>1064</v>
      </c>
      <c r="B131" s="7"/>
      <c r="C131" s="7">
        <v>1</v>
      </c>
      <c r="D131" s="7"/>
      <c r="E131" s="7"/>
      <c r="F131" s="7"/>
      <c r="G131" s="7">
        <v>1</v>
      </c>
      <c r="H131" s="7"/>
      <c r="I131" s="7"/>
      <c r="J131" s="7">
        <v>1</v>
      </c>
      <c r="K131" s="7"/>
      <c r="L131" s="7"/>
      <c r="M131" s="7"/>
      <c r="N131" s="7"/>
      <c r="O131" s="7"/>
      <c r="P131" s="7"/>
      <c r="Q131" s="7">
        <v>1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>
        <v>1</v>
      </c>
      <c r="AG131" s="7"/>
      <c r="AH131" s="7">
        <f t="shared" si="2"/>
        <v>5</v>
      </c>
      <c r="AI131" s="22" t="s">
        <v>2065</v>
      </c>
    </row>
    <row r="132" spans="1:35" ht="15.75">
      <c r="A132" s="6" t="s">
        <v>1067</v>
      </c>
      <c r="B132" s="7"/>
      <c r="C132" s="7"/>
      <c r="D132" s="7"/>
      <c r="E132" s="7"/>
      <c r="F132" s="7"/>
      <c r="G132" s="7"/>
      <c r="H132" s="7"/>
      <c r="I132" s="7">
        <v>1</v>
      </c>
      <c r="J132" s="7"/>
      <c r="K132" s="7">
        <v>1</v>
      </c>
      <c r="L132" s="7"/>
      <c r="M132" s="7"/>
      <c r="N132" s="7">
        <v>1</v>
      </c>
      <c r="O132" s="7"/>
      <c r="P132" s="7"/>
      <c r="Q132" s="7"/>
      <c r="R132" s="7">
        <v>1</v>
      </c>
      <c r="S132" s="7"/>
      <c r="T132" s="7"/>
      <c r="U132" s="7"/>
      <c r="V132" s="7"/>
      <c r="W132" s="7"/>
      <c r="X132" s="7"/>
      <c r="Y132" s="7"/>
      <c r="Z132" s="7"/>
      <c r="AA132" s="7"/>
      <c r="AB132" s="7">
        <v>1</v>
      </c>
      <c r="AC132" s="7"/>
      <c r="AD132" s="7"/>
      <c r="AE132" s="7"/>
      <c r="AF132" s="7"/>
      <c r="AG132" s="7"/>
      <c r="AH132" s="7">
        <f t="shared" si="2"/>
        <v>5</v>
      </c>
      <c r="AI132" s="22" t="s">
        <v>2065</v>
      </c>
    </row>
    <row r="133" spans="1:35" ht="15.75">
      <c r="A133" s="6" t="s">
        <v>1080</v>
      </c>
      <c r="B133" s="7"/>
      <c r="C133" s="7">
        <v>1</v>
      </c>
      <c r="D133" s="7"/>
      <c r="E133" s="7"/>
      <c r="F133" s="7">
        <v>1</v>
      </c>
      <c r="G133" s="7"/>
      <c r="H133" s="7"/>
      <c r="I133" s="7"/>
      <c r="J133" s="7"/>
      <c r="K133" s="7"/>
      <c r="L133" s="7"/>
      <c r="M133" s="7"/>
      <c r="N133" s="7">
        <v>1</v>
      </c>
      <c r="O133" s="7"/>
      <c r="P133" s="7"/>
      <c r="Q133" s="7"/>
      <c r="R133" s="7"/>
      <c r="S133" s="7">
        <v>1</v>
      </c>
      <c r="T133" s="7"/>
      <c r="U133" s="7"/>
      <c r="V133" s="7"/>
      <c r="W133" s="7"/>
      <c r="X133" s="7">
        <v>1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>
        <f t="shared" si="2"/>
        <v>5</v>
      </c>
      <c r="AI133" s="22" t="s">
        <v>2065</v>
      </c>
    </row>
    <row r="134" spans="1:35" ht="15.75">
      <c r="A134" s="13" t="s">
        <v>1465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4"/>
      <c r="T134" s="13"/>
      <c r="U134" s="14"/>
      <c r="V134" s="14">
        <v>1</v>
      </c>
      <c r="W134" s="14"/>
      <c r="X134" s="14"/>
      <c r="Y134" s="14"/>
      <c r="Z134" s="14"/>
      <c r="AA134" s="14">
        <v>1</v>
      </c>
      <c r="AB134" s="14">
        <v>1</v>
      </c>
      <c r="AC134" s="14"/>
      <c r="AD134" s="14"/>
      <c r="AE134" s="14">
        <v>1</v>
      </c>
      <c r="AF134" s="14"/>
      <c r="AG134" s="14">
        <v>1</v>
      </c>
      <c r="AH134" s="7">
        <f t="shared" si="2"/>
        <v>5</v>
      </c>
      <c r="AI134" s="22" t="s">
        <v>2065</v>
      </c>
    </row>
    <row r="135" spans="1:35" ht="15.75">
      <c r="A135" s="6" t="s">
        <v>1132</v>
      </c>
      <c r="B135" s="7"/>
      <c r="C135" s="7"/>
      <c r="D135" s="7"/>
      <c r="E135" s="7"/>
      <c r="F135" s="7">
        <v>1</v>
      </c>
      <c r="G135" s="7"/>
      <c r="H135" s="7">
        <v>1</v>
      </c>
      <c r="I135" s="7"/>
      <c r="J135" s="7"/>
      <c r="K135" s="7"/>
      <c r="L135" s="7"/>
      <c r="M135" s="7"/>
      <c r="N135" s="7">
        <v>1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>
        <v>1</v>
      </c>
      <c r="Z135" s="7"/>
      <c r="AA135" s="7"/>
      <c r="AB135" s="7"/>
      <c r="AC135" s="7"/>
      <c r="AD135" s="7"/>
      <c r="AE135" s="7"/>
      <c r="AF135" s="7">
        <v>1</v>
      </c>
      <c r="AG135" s="7"/>
      <c r="AH135" s="7">
        <f t="shared" si="2"/>
        <v>5</v>
      </c>
      <c r="AI135" s="22" t="s">
        <v>2065</v>
      </c>
    </row>
    <row r="136" spans="1:35" ht="15.75">
      <c r="A136" s="6" t="s">
        <v>1149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>
        <v>1</v>
      </c>
      <c r="R136" s="7">
        <v>1</v>
      </c>
      <c r="S136" s="7"/>
      <c r="T136" s="7"/>
      <c r="U136" s="7"/>
      <c r="V136" s="7">
        <v>1</v>
      </c>
      <c r="W136" s="7"/>
      <c r="X136" s="7">
        <v>1</v>
      </c>
      <c r="Y136" s="7"/>
      <c r="Z136" s="7"/>
      <c r="AA136" s="7">
        <v>1</v>
      </c>
      <c r="AB136" s="7"/>
      <c r="AC136" s="7"/>
      <c r="AD136" s="7"/>
      <c r="AE136" s="7"/>
      <c r="AF136" s="7"/>
      <c r="AG136" s="7"/>
      <c r="AH136" s="7">
        <f t="shared" si="2"/>
        <v>5</v>
      </c>
      <c r="AI136" s="22" t="s">
        <v>2065</v>
      </c>
    </row>
    <row r="137" spans="1:35" ht="15.75">
      <c r="A137" s="6" t="s">
        <v>1155</v>
      </c>
      <c r="B137" s="7"/>
      <c r="C137" s="7"/>
      <c r="D137" s="7"/>
      <c r="E137" s="7"/>
      <c r="F137" s="7">
        <v>1</v>
      </c>
      <c r="G137" s="7"/>
      <c r="H137" s="7"/>
      <c r="I137" s="7"/>
      <c r="J137" s="7">
        <v>1</v>
      </c>
      <c r="K137" s="7"/>
      <c r="L137" s="7"/>
      <c r="M137" s="7"/>
      <c r="N137" s="7"/>
      <c r="O137" s="7">
        <v>1</v>
      </c>
      <c r="P137" s="7"/>
      <c r="Q137" s="7"/>
      <c r="R137" s="7"/>
      <c r="S137" s="7"/>
      <c r="T137" s="7">
        <v>1</v>
      </c>
      <c r="U137" s="7"/>
      <c r="V137" s="7"/>
      <c r="W137" s="7"/>
      <c r="X137" s="7"/>
      <c r="Y137" s="7"/>
      <c r="Z137" s="7"/>
      <c r="AA137" s="7">
        <v>1</v>
      </c>
      <c r="AB137" s="7"/>
      <c r="AC137" s="7"/>
      <c r="AD137" s="7"/>
      <c r="AE137" s="7"/>
      <c r="AF137" s="7"/>
      <c r="AG137" s="7"/>
      <c r="AH137" s="7">
        <f t="shared" si="2"/>
        <v>5</v>
      </c>
      <c r="AI137" s="22" t="s">
        <v>2065</v>
      </c>
    </row>
    <row r="138" spans="1:35" ht="15.75">
      <c r="A138" s="6" t="s">
        <v>1165</v>
      </c>
      <c r="B138" s="7"/>
      <c r="C138" s="7"/>
      <c r="D138" s="7"/>
      <c r="E138" s="7"/>
      <c r="F138" s="7">
        <v>1</v>
      </c>
      <c r="G138" s="7"/>
      <c r="H138" s="7"/>
      <c r="I138" s="7">
        <v>1</v>
      </c>
      <c r="J138" s="7"/>
      <c r="K138" s="7">
        <v>1</v>
      </c>
      <c r="L138" s="7"/>
      <c r="M138" s="7"/>
      <c r="N138" s="7">
        <v>1</v>
      </c>
      <c r="O138" s="7"/>
      <c r="P138" s="7">
        <v>1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>
        <f t="shared" si="2"/>
        <v>5</v>
      </c>
      <c r="AI138" s="22" t="s">
        <v>2065</v>
      </c>
    </row>
    <row r="139" spans="1:35" ht="15.75">
      <c r="A139" s="6" t="s">
        <v>1190</v>
      </c>
      <c r="B139" s="7"/>
      <c r="C139" s="7"/>
      <c r="D139" s="7"/>
      <c r="E139" s="7"/>
      <c r="F139" s="7">
        <v>1</v>
      </c>
      <c r="G139" s="7"/>
      <c r="H139" s="7"/>
      <c r="I139" s="7">
        <v>1</v>
      </c>
      <c r="J139" s="7"/>
      <c r="K139" s="7">
        <v>1</v>
      </c>
      <c r="L139" s="7"/>
      <c r="M139" s="7"/>
      <c r="N139" s="7">
        <v>1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>
        <v>1</v>
      </c>
      <c r="AH139" s="7">
        <f t="shared" si="2"/>
        <v>5</v>
      </c>
      <c r="AI139" s="22" t="s">
        <v>2065</v>
      </c>
    </row>
    <row r="140" spans="1:35" ht="15.75">
      <c r="A140" s="9" t="s">
        <v>1194</v>
      </c>
      <c r="B140" s="7"/>
      <c r="C140" s="7">
        <v>1</v>
      </c>
      <c r="D140" s="7"/>
      <c r="E140" s="7"/>
      <c r="F140" s="7"/>
      <c r="G140" s="7">
        <v>1</v>
      </c>
      <c r="H140" s="7"/>
      <c r="I140" s="7"/>
      <c r="J140" s="7">
        <v>1</v>
      </c>
      <c r="K140" s="7"/>
      <c r="L140" s="7"/>
      <c r="M140" s="7"/>
      <c r="N140" s="7"/>
      <c r="O140" s="7">
        <v>1</v>
      </c>
      <c r="P140" s="7"/>
      <c r="Q140" s="7"/>
      <c r="R140" s="7"/>
      <c r="S140" s="7"/>
      <c r="T140" s="7">
        <v>1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>
        <f t="shared" si="2"/>
        <v>5</v>
      </c>
      <c r="AI140" s="22" t="s">
        <v>2065</v>
      </c>
    </row>
    <row r="141" spans="1:35" ht="15.75">
      <c r="A141" s="13" t="s">
        <v>1366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4">
        <v>1</v>
      </c>
      <c r="T141" s="13"/>
      <c r="U141" s="14"/>
      <c r="V141" s="14"/>
      <c r="W141" s="14"/>
      <c r="X141" s="14">
        <v>1</v>
      </c>
      <c r="Y141" s="14"/>
      <c r="Z141" s="14"/>
      <c r="AA141" s="14"/>
      <c r="AB141" s="14">
        <v>1</v>
      </c>
      <c r="AC141" s="14"/>
      <c r="AD141" s="14"/>
      <c r="AE141" s="14"/>
      <c r="AF141" s="14"/>
      <c r="AG141" s="14">
        <v>1</v>
      </c>
      <c r="AH141" s="7">
        <f t="shared" si="2"/>
        <v>4</v>
      </c>
      <c r="AI141" s="22" t="s">
        <v>2064</v>
      </c>
    </row>
    <row r="142" spans="1:35" ht="15.75">
      <c r="A142" s="6" t="s">
        <v>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1</v>
      </c>
      <c r="Q142" s="7"/>
      <c r="R142" s="7"/>
      <c r="S142" s="7"/>
      <c r="T142" s="7"/>
      <c r="U142" s="7"/>
      <c r="V142" s="7"/>
      <c r="W142" s="7">
        <v>1</v>
      </c>
      <c r="X142" s="7"/>
      <c r="Y142" s="7"/>
      <c r="Z142" s="7"/>
      <c r="AA142" s="7"/>
      <c r="AB142" s="7"/>
      <c r="AC142" s="7">
        <v>1</v>
      </c>
      <c r="AD142" s="7"/>
      <c r="AE142" s="7"/>
      <c r="AF142" s="7"/>
      <c r="AG142" s="7">
        <v>1</v>
      </c>
      <c r="AH142" s="7">
        <f t="shared" si="2"/>
        <v>4</v>
      </c>
      <c r="AI142" s="22" t="s">
        <v>2064</v>
      </c>
    </row>
    <row r="143" spans="1:35" ht="15.75">
      <c r="A143" s="6" t="s">
        <v>25</v>
      </c>
      <c r="B143" s="7"/>
      <c r="C143" s="7"/>
      <c r="D143" s="7"/>
      <c r="E143" s="7"/>
      <c r="F143" s="7">
        <v>1</v>
      </c>
      <c r="G143" s="7"/>
      <c r="H143" s="7"/>
      <c r="I143" s="7">
        <v>1</v>
      </c>
      <c r="J143" s="7"/>
      <c r="K143" s="7"/>
      <c r="L143" s="7">
        <v>1</v>
      </c>
      <c r="M143" s="7"/>
      <c r="N143" s="7"/>
      <c r="O143" s="7"/>
      <c r="P143" s="7"/>
      <c r="Q143" s="7"/>
      <c r="R143" s="7"/>
      <c r="S143" s="7">
        <v>1</v>
      </c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>
        <f t="shared" si="2"/>
        <v>4</v>
      </c>
      <c r="AI143" s="22" t="s">
        <v>2064</v>
      </c>
    </row>
    <row r="144" spans="1:35" ht="15.75">
      <c r="A144" s="13" t="s">
        <v>1460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/>
      <c r="T144" s="13"/>
      <c r="U144" s="14"/>
      <c r="V144" s="14">
        <v>1</v>
      </c>
      <c r="W144" s="14"/>
      <c r="X144" s="14">
        <v>1</v>
      </c>
      <c r="Y144" s="14"/>
      <c r="Z144" s="14"/>
      <c r="AA144" s="14">
        <v>1</v>
      </c>
      <c r="AB144" s="14">
        <v>1</v>
      </c>
      <c r="AC144" s="14"/>
      <c r="AD144" s="14"/>
      <c r="AE144" s="14"/>
      <c r="AF144" s="14"/>
      <c r="AG144" s="14"/>
      <c r="AH144" s="7">
        <f t="shared" si="2"/>
        <v>4</v>
      </c>
      <c r="AI144" s="22" t="s">
        <v>2064</v>
      </c>
    </row>
    <row r="145" spans="1:35" ht="15.75">
      <c r="A145" s="6" t="s">
        <v>46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>
        <v>1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>
        <v>1</v>
      </c>
      <c r="Z145" s="7"/>
      <c r="AA145" s="7"/>
      <c r="AB145" s="7">
        <v>1</v>
      </c>
      <c r="AC145" s="7"/>
      <c r="AD145" s="7"/>
      <c r="AE145" s="7"/>
      <c r="AF145" s="7">
        <v>1</v>
      </c>
      <c r="AG145" s="7"/>
      <c r="AH145" s="7">
        <f t="shared" si="2"/>
        <v>4</v>
      </c>
      <c r="AI145" s="22" t="s">
        <v>2064</v>
      </c>
    </row>
    <row r="146" spans="1:35" ht="15.75">
      <c r="A146" s="9" t="s">
        <v>76</v>
      </c>
      <c r="B146" s="7"/>
      <c r="C146" s="7">
        <v>1</v>
      </c>
      <c r="D146" s="7"/>
      <c r="E146" s="7"/>
      <c r="F146" s="7">
        <v>1</v>
      </c>
      <c r="G146" s="7"/>
      <c r="H146" s="7"/>
      <c r="I146" s="7">
        <v>1</v>
      </c>
      <c r="J146" s="7"/>
      <c r="K146" s="7"/>
      <c r="L146" s="7"/>
      <c r="M146" s="7"/>
      <c r="N146" s="7">
        <v>1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>
        <f t="shared" si="2"/>
        <v>4</v>
      </c>
      <c r="AI146" s="22" t="s">
        <v>2064</v>
      </c>
    </row>
    <row r="147" spans="1:35" ht="15.75">
      <c r="A147" s="6" t="s">
        <v>88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>
        <v>1</v>
      </c>
      <c r="R147" s="7"/>
      <c r="S147" s="7">
        <v>1</v>
      </c>
      <c r="T147" s="7"/>
      <c r="U147" s="7"/>
      <c r="V147" s="7">
        <v>1</v>
      </c>
      <c r="W147" s="7"/>
      <c r="X147" s="7"/>
      <c r="Y147" s="7">
        <v>1</v>
      </c>
      <c r="Z147" s="7"/>
      <c r="AA147" s="7"/>
      <c r="AB147" s="7"/>
      <c r="AC147" s="7"/>
      <c r="AD147" s="7"/>
      <c r="AE147" s="7"/>
      <c r="AF147" s="7"/>
      <c r="AG147" s="7"/>
      <c r="AH147" s="7">
        <f t="shared" si="2"/>
        <v>4</v>
      </c>
      <c r="AI147" s="22" t="s">
        <v>2064</v>
      </c>
    </row>
    <row r="148" spans="1:35" ht="15.75">
      <c r="A148" s="6" t="s">
        <v>94</v>
      </c>
      <c r="B148" s="7"/>
      <c r="C148" s="7"/>
      <c r="D148" s="7"/>
      <c r="E148" s="7"/>
      <c r="F148" s="7">
        <v>1</v>
      </c>
      <c r="G148" s="7"/>
      <c r="H148" s="7">
        <v>1</v>
      </c>
      <c r="I148" s="7"/>
      <c r="J148" s="7"/>
      <c r="K148" s="7"/>
      <c r="L148" s="7"/>
      <c r="M148" s="7">
        <v>1</v>
      </c>
      <c r="N148" s="7"/>
      <c r="O148" s="7"/>
      <c r="P148" s="7"/>
      <c r="Q148" s="7"/>
      <c r="R148" s="7"/>
      <c r="S148" s="7"/>
      <c r="T148" s="7"/>
      <c r="U148" s="7"/>
      <c r="V148" s="7">
        <v>1</v>
      </c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>
        <f t="shared" si="2"/>
        <v>4</v>
      </c>
      <c r="AI148" s="22" t="s">
        <v>2064</v>
      </c>
    </row>
    <row r="149" spans="1:35" ht="15.75">
      <c r="A149" s="6" t="s">
        <v>121</v>
      </c>
      <c r="B149" s="7"/>
      <c r="C149" s="7"/>
      <c r="D149" s="7"/>
      <c r="E149" s="7"/>
      <c r="F149" s="7"/>
      <c r="G149" s="7">
        <v>1</v>
      </c>
      <c r="H149" s="7"/>
      <c r="I149" s="7"/>
      <c r="J149" s="7">
        <v>1</v>
      </c>
      <c r="K149" s="7"/>
      <c r="L149" s="7"/>
      <c r="M149" s="7"/>
      <c r="N149" s="7"/>
      <c r="O149" s="7">
        <v>1</v>
      </c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>
        <v>1</v>
      </c>
      <c r="AH149" s="7">
        <f t="shared" si="2"/>
        <v>4</v>
      </c>
      <c r="AI149" s="22" t="s">
        <v>2064</v>
      </c>
    </row>
    <row r="150" spans="1:35" ht="15.75">
      <c r="A150" s="6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>
        <v>1</v>
      </c>
      <c r="O150" s="7"/>
      <c r="P150" s="7"/>
      <c r="Q150" s="7">
        <v>1</v>
      </c>
      <c r="R150" s="7"/>
      <c r="S150" s="7"/>
      <c r="T150" s="7">
        <v>1</v>
      </c>
      <c r="U150" s="7"/>
      <c r="V150" s="7"/>
      <c r="W150" s="7"/>
      <c r="X150" s="7">
        <v>1</v>
      </c>
      <c r="Y150" s="7"/>
      <c r="Z150" s="7"/>
      <c r="AA150" s="7"/>
      <c r="AB150" s="7"/>
      <c r="AC150" s="7"/>
      <c r="AD150" s="7"/>
      <c r="AE150" s="7"/>
      <c r="AF150" s="7"/>
      <c r="AG150" s="7"/>
      <c r="AH150" s="7">
        <f t="shared" si="2"/>
        <v>4</v>
      </c>
      <c r="AI150" s="22" t="s">
        <v>2064</v>
      </c>
    </row>
    <row r="151" spans="1:35" ht="15.75">
      <c r="A151" s="6" t="s">
        <v>132</v>
      </c>
      <c r="B151" s="7"/>
      <c r="C151" s="7"/>
      <c r="D151" s="7"/>
      <c r="E151" s="7"/>
      <c r="F151" s="7"/>
      <c r="G151" s="7"/>
      <c r="H151" s="7"/>
      <c r="I151" s="7">
        <v>1</v>
      </c>
      <c r="J151" s="7"/>
      <c r="K151" s="7"/>
      <c r="L151" s="7"/>
      <c r="M151" s="7"/>
      <c r="N151" s="7"/>
      <c r="O151" s="7">
        <v>1</v>
      </c>
      <c r="P151" s="7"/>
      <c r="Q151" s="7"/>
      <c r="R151" s="7">
        <v>1</v>
      </c>
      <c r="S151" s="7"/>
      <c r="T151" s="7"/>
      <c r="U151" s="7"/>
      <c r="V151" s="7"/>
      <c r="W151" s="7"/>
      <c r="X151" s="7"/>
      <c r="Y151" s="7"/>
      <c r="Z151" s="7"/>
      <c r="AA151" s="7"/>
      <c r="AB151" s="7">
        <v>1</v>
      </c>
      <c r="AC151" s="7"/>
      <c r="AD151" s="7"/>
      <c r="AE151" s="7"/>
      <c r="AF151" s="7"/>
      <c r="AG151" s="7"/>
      <c r="AH151" s="7">
        <f t="shared" si="2"/>
        <v>4</v>
      </c>
      <c r="AI151" s="22" t="s">
        <v>2064</v>
      </c>
    </row>
    <row r="152" spans="1:35" ht="15.75">
      <c r="A152" s="6" t="s">
        <v>133</v>
      </c>
      <c r="B152" s="7"/>
      <c r="C152" s="7"/>
      <c r="D152" s="7"/>
      <c r="E152" s="7"/>
      <c r="F152" s="7"/>
      <c r="G152" s="7"/>
      <c r="H152" s="7"/>
      <c r="I152" s="7">
        <v>1</v>
      </c>
      <c r="J152" s="7"/>
      <c r="K152" s="7">
        <v>1</v>
      </c>
      <c r="L152" s="7"/>
      <c r="M152" s="7"/>
      <c r="N152" s="7"/>
      <c r="O152" s="7"/>
      <c r="P152" s="7"/>
      <c r="Q152" s="7"/>
      <c r="R152" s="7"/>
      <c r="S152" s="7">
        <v>1</v>
      </c>
      <c r="T152" s="7"/>
      <c r="U152" s="7"/>
      <c r="V152" s="7"/>
      <c r="W152" s="7"/>
      <c r="X152" s="7"/>
      <c r="Y152" s="7">
        <v>1</v>
      </c>
      <c r="Z152" s="7"/>
      <c r="AA152" s="7"/>
      <c r="AB152" s="7"/>
      <c r="AC152" s="7"/>
      <c r="AD152" s="7"/>
      <c r="AE152" s="7"/>
      <c r="AF152" s="7"/>
      <c r="AG152" s="7"/>
      <c r="AH152" s="7">
        <f t="shared" si="2"/>
        <v>4</v>
      </c>
      <c r="AI152" s="22" t="s">
        <v>2064</v>
      </c>
    </row>
    <row r="153" spans="1:35" ht="15.75">
      <c r="A153" s="6" t="s">
        <v>1353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4">
        <v>1</v>
      </c>
      <c r="T153" s="13"/>
      <c r="U153" s="14"/>
      <c r="V153" s="14"/>
      <c r="W153" s="14"/>
      <c r="X153" s="14"/>
      <c r="Y153" s="14">
        <v>1</v>
      </c>
      <c r="Z153" s="14"/>
      <c r="AA153" s="14"/>
      <c r="AB153" s="14">
        <v>1</v>
      </c>
      <c r="AC153" s="14"/>
      <c r="AD153" s="14"/>
      <c r="AE153" s="14"/>
      <c r="AF153" s="14"/>
      <c r="AG153" s="14">
        <v>1</v>
      </c>
      <c r="AH153" s="7">
        <f t="shared" si="2"/>
        <v>4</v>
      </c>
      <c r="AI153" s="22" t="s">
        <v>2064</v>
      </c>
    </row>
    <row r="154" spans="1:35" ht="15.75">
      <c r="A154" s="6" t="s">
        <v>196</v>
      </c>
      <c r="B154" s="7"/>
      <c r="C154" s="7"/>
      <c r="D154" s="7"/>
      <c r="E154" s="7"/>
      <c r="F154" s="7">
        <v>1</v>
      </c>
      <c r="G154" s="7"/>
      <c r="H154" s="7"/>
      <c r="I154" s="7">
        <v>1</v>
      </c>
      <c r="J154" s="7"/>
      <c r="K154" s="7"/>
      <c r="L154" s="7"/>
      <c r="M154" s="7"/>
      <c r="N154" s="7">
        <v>1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>
        <v>1</v>
      </c>
      <c r="AF154" s="7"/>
      <c r="AG154" s="7"/>
      <c r="AH154" s="7">
        <f t="shared" si="2"/>
        <v>4</v>
      </c>
      <c r="AI154" s="22" t="s">
        <v>2064</v>
      </c>
    </row>
    <row r="155" spans="1:35" ht="15.75">
      <c r="A155" s="6" t="s">
        <v>176</v>
      </c>
      <c r="B155" s="7"/>
      <c r="C155" s="7"/>
      <c r="D155" s="7"/>
      <c r="E155" s="7"/>
      <c r="F155" s="7">
        <v>1</v>
      </c>
      <c r="G155" s="7"/>
      <c r="H155" s="7"/>
      <c r="I155" s="7">
        <v>1</v>
      </c>
      <c r="J155" s="7"/>
      <c r="K155" s="7"/>
      <c r="L155" s="7"/>
      <c r="M155" s="7"/>
      <c r="N155" s="7">
        <v>1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>
        <v>1</v>
      </c>
      <c r="AH155" s="7">
        <f t="shared" si="2"/>
        <v>4</v>
      </c>
      <c r="AI155" s="22" t="s">
        <v>2064</v>
      </c>
    </row>
    <row r="156" spans="1:35" ht="15.75">
      <c r="A156" s="6" t="s">
        <v>227</v>
      </c>
      <c r="B156" s="7"/>
      <c r="C156" s="7"/>
      <c r="D156" s="7"/>
      <c r="E156" s="7"/>
      <c r="F156" s="7"/>
      <c r="G156" s="7">
        <v>1</v>
      </c>
      <c r="H156" s="7">
        <v>1</v>
      </c>
      <c r="I156" s="7"/>
      <c r="J156" s="7"/>
      <c r="K156" s="7">
        <v>1</v>
      </c>
      <c r="L156" s="7"/>
      <c r="M156" s="7">
        <v>1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>
        <f t="shared" si="2"/>
        <v>4</v>
      </c>
      <c r="AI156" s="22" t="s">
        <v>2064</v>
      </c>
    </row>
    <row r="157" spans="1:35" ht="15.75">
      <c r="A157" s="13" t="s">
        <v>1508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4"/>
      <c r="V157" s="14"/>
      <c r="W157" s="14">
        <v>1</v>
      </c>
      <c r="X157" s="14"/>
      <c r="Y157" s="14"/>
      <c r="Z157" s="14">
        <v>1</v>
      </c>
      <c r="AA157" s="14"/>
      <c r="AB157" s="14"/>
      <c r="AC157" s="14">
        <v>1</v>
      </c>
      <c r="AD157" s="14"/>
      <c r="AE157" s="14"/>
      <c r="AF157" s="14">
        <v>1</v>
      </c>
      <c r="AG157" s="14"/>
      <c r="AH157" s="7">
        <f t="shared" si="2"/>
        <v>4</v>
      </c>
      <c r="AI157" s="22" t="s">
        <v>2064</v>
      </c>
    </row>
    <row r="158" spans="1:35" ht="15.75">
      <c r="A158" s="11" t="s">
        <v>1222</v>
      </c>
      <c r="B158" s="7"/>
      <c r="C158" s="7"/>
      <c r="D158" s="7"/>
      <c r="E158" s="7"/>
      <c r="F158" s="7">
        <v>1</v>
      </c>
      <c r="G158" s="7"/>
      <c r="H158" s="7">
        <v>1</v>
      </c>
      <c r="I158" s="7"/>
      <c r="J158" s="7"/>
      <c r="K158" s="7"/>
      <c r="L158" s="7"/>
      <c r="M158" s="7"/>
      <c r="N158" s="7"/>
      <c r="O158" s="7"/>
      <c r="P158" s="7">
        <v>1</v>
      </c>
      <c r="Q158" s="7"/>
      <c r="R158" s="7">
        <v>1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>
        <f t="shared" si="2"/>
        <v>4</v>
      </c>
      <c r="AI158" s="22" t="s">
        <v>2064</v>
      </c>
    </row>
    <row r="159" spans="1:35" ht="15.75">
      <c r="A159" s="6" t="s">
        <v>234</v>
      </c>
      <c r="B159" s="7"/>
      <c r="C159" s="7"/>
      <c r="D159" s="7"/>
      <c r="E159" s="7"/>
      <c r="F159" s="7"/>
      <c r="G159" s="7"/>
      <c r="H159" s="7"/>
      <c r="I159" s="7">
        <v>1</v>
      </c>
      <c r="J159" s="7"/>
      <c r="K159" s="7"/>
      <c r="L159" s="7"/>
      <c r="M159" s="7"/>
      <c r="N159" s="7">
        <v>1</v>
      </c>
      <c r="O159" s="7"/>
      <c r="P159" s="7">
        <v>1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>
        <v>1</v>
      </c>
      <c r="AC159" s="7"/>
      <c r="AD159" s="7"/>
      <c r="AE159" s="7"/>
      <c r="AF159" s="7"/>
      <c r="AG159" s="7"/>
      <c r="AH159" s="7">
        <f t="shared" si="2"/>
        <v>4</v>
      </c>
      <c r="AI159" s="22" t="s">
        <v>2064</v>
      </c>
    </row>
    <row r="160" spans="1:35" ht="15.75">
      <c r="A160" s="6" t="s">
        <v>238</v>
      </c>
      <c r="B160" s="7"/>
      <c r="C160" s="7"/>
      <c r="D160" s="7"/>
      <c r="E160" s="7"/>
      <c r="F160" s="7"/>
      <c r="G160" s="7"/>
      <c r="H160" s="7"/>
      <c r="I160" s="7"/>
      <c r="J160" s="7">
        <v>1</v>
      </c>
      <c r="K160" s="7">
        <v>1</v>
      </c>
      <c r="L160" s="7"/>
      <c r="M160" s="7"/>
      <c r="N160" s="7"/>
      <c r="O160" s="7">
        <v>1</v>
      </c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>
        <v>1</v>
      </c>
      <c r="AC160" s="7"/>
      <c r="AD160" s="7"/>
      <c r="AE160" s="7"/>
      <c r="AF160" s="7"/>
      <c r="AG160" s="7"/>
      <c r="AH160" s="7">
        <f t="shared" si="2"/>
        <v>4</v>
      </c>
      <c r="AI160" s="22" t="s">
        <v>2064</v>
      </c>
    </row>
    <row r="161" spans="1:35" ht="15.75">
      <c r="A161" s="11" t="s">
        <v>241</v>
      </c>
      <c r="B161" s="12"/>
      <c r="C161" s="12"/>
      <c r="D161" s="12">
        <v>1</v>
      </c>
      <c r="E161" s="12"/>
      <c r="F161" s="12"/>
      <c r="G161" s="12">
        <v>1</v>
      </c>
      <c r="H161" s="12"/>
      <c r="I161" s="12">
        <v>1</v>
      </c>
      <c r="J161" s="12"/>
      <c r="K161" s="12"/>
      <c r="L161" s="12"/>
      <c r="M161" s="12"/>
      <c r="N161" s="12">
        <v>1</v>
      </c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7">
        <f t="shared" si="2"/>
        <v>4</v>
      </c>
      <c r="AI161" s="22" t="s">
        <v>2064</v>
      </c>
    </row>
    <row r="162" spans="1:35" ht="15.75">
      <c r="A162" s="13" t="s">
        <v>1314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>
        <v>1</v>
      </c>
      <c r="T162" s="13"/>
      <c r="U162" s="14"/>
      <c r="V162" s="14"/>
      <c r="W162" s="14"/>
      <c r="X162" s="14"/>
      <c r="Y162" s="14">
        <v>1</v>
      </c>
      <c r="Z162" s="14"/>
      <c r="AA162" s="14"/>
      <c r="AB162" s="14">
        <v>1</v>
      </c>
      <c r="AC162" s="14"/>
      <c r="AD162" s="14"/>
      <c r="AE162" s="14"/>
      <c r="AF162" s="14">
        <v>1</v>
      </c>
      <c r="AG162" s="14"/>
      <c r="AH162" s="7">
        <f t="shared" si="2"/>
        <v>4</v>
      </c>
      <c r="AI162" s="22" t="s">
        <v>2064</v>
      </c>
    </row>
    <row r="163" spans="1:35" ht="15.75">
      <c r="A163" s="13" t="s">
        <v>1504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4"/>
      <c r="V163" s="14"/>
      <c r="W163" s="14">
        <v>1</v>
      </c>
      <c r="X163" s="14"/>
      <c r="Y163" s="14"/>
      <c r="Z163" s="14"/>
      <c r="AA163" s="14"/>
      <c r="AB163" s="14">
        <v>1</v>
      </c>
      <c r="AC163" s="14"/>
      <c r="AD163" s="14"/>
      <c r="AE163" s="14">
        <v>1</v>
      </c>
      <c r="AF163" s="14">
        <v>1</v>
      </c>
      <c r="AG163" s="14"/>
      <c r="AH163" s="7">
        <f t="shared" si="2"/>
        <v>4</v>
      </c>
      <c r="AI163" s="22" t="s">
        <v>2064</v>
      </c>
    </row>
    <row r="164" spans="1:35" ht="15.75">
      <c r="A164" s="6" t="s">
        <v>292</v>
      </c>
      <c r="B164" s="7"/>
      <c r="C164" s="7"/>
      <c r="D164" s="7"/>
      <c r="E164" s="7"/>
      <c r="F164" s="7"/>
      <c r="G164" s="7"/>
      <c r="H164" s="7"/>
      <c r="I164" s="7">
        <v>1</v>
      </c>
      <c r="J164" s="7"/>
      <c r="K164" s="7"/>
      <c r="L164" s="7"/>
      <c r="M164" s="7"/>
      <c r="N164" s="7"/>
      <c r="O164" s="7"/>
      <c r="P164" s="7"/>
      <c r="Q164" s="7"/>
      <c r="R164" s="7"/>
      <c r="S164" s="7">
        <v>1</v>
      </c>
      <c r="T164" s="7"/>
      <c r="U164" s="7"/>
      <c r="V164" s="7"/>
      <c r="W164" s="7"/>
      <c r="X164" s="7">
        <v>1</v>
      </c>
      <c r="Y164" s="7"/>
      <c r="Z164" s="7"/>
      <c r="AA164" s="7"/>
      <c r="AB164" s="7">
        <v>1</v>
      </c>
      <c r="AC164" s="7"/>
      <c r="AD164" s="7"/>
      <c r="AE164" s="7"/>
      <c r="AF164" s="7"/>
      <c r="AG164" s="7"/>
      <c r="AH164" s="7">
        <f t="shared" si="2"/>
        <v>4</v>
      </c>
      <c r="AI164" s="22" t="s">
        <v>2064</v>
      </c>
    </row>
    <row r="165" spans="1:35" ht="15.75">
      <c r="A165" s="13" t="s">
        <v>1536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4"/>
      <c r="T165" s="13"/>
      <c r="U165" s="14"/>
      <c r="V165" s="14"/>
      <c r="W165" s="14"/>
      <c r="X165" s="14">
        <v>1</v>
      </c>
      <c r="Y165" s="14"/>
      <c r="Z165" s="14">
        <v>1</v>
      </c>
      <c r="AA165" s="14"/>
      <c r="AB165" s="14">
        <v>1</v>
      </c>
      <c r="AC165" s="14"/>
      <c r="AD165" s="14"/>
      <c r="AE165" s="14">
        <v>1</v>
      </c>
      <c r="AF165" s="14"/>
      <c r="AG165" s="14"/>
      <c r="AH165" s="7">
        <f t="shared" si="2"/>
        <v>4</v>
      </c>
      <c r="AI165" s="22" t="s">
        <v>2064</v>
      </c>
    </row>
    <row r="166" spans="1:35" ht="15.75">
      <c r="A166" s="10" t="s">
        <v>212</v>
      </c>
      <c r="B166" s="12"/>
      <c r="C166" s="12"/>
      <c r="D166" s="12">
        <v>1</v>
      </c>
      <c r="E166" s="12"/>
      <c r="F166" s="12">
        <v>1</v>
      </c>
      <c r="G166" s="12"/>
      <c r="H166" s="12"/>
      <c r="I166" s="12">
        <v>1</v>
      </c>
      <c r="J166" s="12"/>
      <c r="K166" s="12"/>
      <c r="L166" s="12"/>
      <c r="M166" s="12"/>
      <c r="N166" s="12">
        <v>1</v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7">
        <f t="shared" si="2"/>
        <v>4</v>
      </c>
      <c r="AI166" s="22" t="s">
        <v>2064</v>
      </c>
    </row>
    <row r="167" spans="1:35" ht="15.75">
      <c r="A167" s="6" t="s">
        <v>303</v>
      </c>
      <c r="B167" s="7"/>
      <c r="C167" s="7"/>
      <c r="D167" s="7"/>
      <c r="E167" s="7"/>
      <c r="F167" s="7">
        <v>1</v>
      </c>
      <c r="G167" s="7"/>
      <c r="H167" s="7"/>
      <c r="I167" s="7">
        <v>1</v>
      </c>
      <c r="J167" s="7"/>
      <c r="K167" s="7"/>
      <c r="L167" s="7"/>
      <c r="M167" s="7"/>
      <c r="N167" s="7">
        <v>1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>
        <v>1</v>
      </c>
      <c r="AC167" s="7"/>
      <c r="AD167" s="7"/>
      <c r="AE167" s="7"/>
      <c r="AF167" s="7"/>
      <c r="AG167" s="7"/>
      <c r="AH167" s="7">
        <f t="shared" si="2"/>
        <v>4</v>
      </c>
      <c r="AI167" s="22" t="s">
        <v>2064</v>
      </c>
    </row>
    <row r="168" spans="1:35" ht="15.75">
      <c r="A168" s="13" t="s">
        <v>1386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4">
        <v>1</v>
      </c>
      <c r="T168" s="13"/>
      <c r="U168" s="14"/>
      <c r="V168" s="14"/>
      <c r="W168" s="14"/>
      <c r="X168" s="14">
        <v>1</v>
      </c>
      <c r="Y168" s="14"/>
      <c r="Z168" s="14"/>
      <c r="AA168" s="14"/>
      <c r="AB168" s="14">
        <v>1</v>
      </c>
      <c r="AC168" s="14">
        <v>1</v>
      </c>
      <c r="AD168" s="14"/>
      <c r="AE168" s="14"/>
      <c r="AF168" s="14"/>
      <c r="AG168" s="14"/>
      <c r="AH168" s="7">
        <f t="shared" si="2"/>
        <v>4</v>
      </c>
      <c r="AI168" s="22" t="s">
        <v>2064</v>
      </c>
    </row>
    <row r="169" spans="1:35" ht="15.75">
      <c r="A169" s="10" t="s">
        <v>258</v>
      </c>
      <c r="B169" s="7">
        <v>1</v>
      </c>
      <c r="C169" s="7"/>
      <c r="D169" s="7"/>
      <c r="E169" s="7"/>
      <c r="F169" s="7">
        <v>1</v>
      </c>
      <c r="G169" s="7"/>
      <c r="H169" s="7"/>
      <c r="I169" s="7"/>
      <c r="J169" s="7"/>
      <c r="K169" s="7">
        <v>1</v>
      </c>
      <c r="L169" s="7"/>
      <c r="M169" s="7"/>
      <c r="N169" s="7"/>
      <c r="O169" s="7">
        <v>1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>
        <f t="shared" si="2"/>
        <v>4</v>
      </c>
      <c r="AI169" s="22" t="s">
        <v>2064</v>
      </c>
    </row>
    <row r="170" spans="1:35" ht="15.75">
      <c r="A170" s="11" t="s">
        <v>309</v>
      </c>
      <c r="B170" s="7"/>
      <c r="C170" s="7"/>
      <c r="D170" s="7"/>
      <c r="E170" s="7"/>
      <c r="F170" s="7">
        <v>1</v>
      </c>
      <c r="G170" s="7"/>
      <c r="H170" s="7"/>
      <c r="I170" s="7">
        <v>1</v>
      </c>
      <c r="J170" s="7"/>
      <c r="K170" s="7"/>
      <c r="L170" s="7"/>
      <c r="M170" s="7"/>
      <c r="N170" s="7">
        <v>1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>
        <v>1</v>
      </c>
      <c r="AC170" s="7"/>
      <c r="AD170" s="7"/>
      <c r="AE170" s="7"/>
      <c r="AF170" s="7"/>
      <c r="AG170" s="7"/>
      <c r="AH170" s="7">
        <f t="shared" si="2"/>
        <v>4</v>
      </c>
      <c r="AI170" s="22" t="s">
        <v>2064</v>
      </c>
    </row>
    <row r="171" spans="1:35" ht="15.75">
      <c r="A171" s="10" t="s">
        <v>261</v>
      </c>
      <c r="B171" s="7"/>
      <c r="C171" s="7">
        <v>1</v>
      </c>
      <c r="D171" s="7"/>
      <c r="E171" s="7"/>
      <c r="F171" s="7">
        <v>1</v>
      </c>
      <c r="G171" s="7"/>
      <c r="H171" s="7"/>
      <c r="I171" s="7">
        <v>1</v>
      </c>
      <c r="J171" s="7"/>
      <c r="K171" s="7"/>
      <c r="L171" s="7"/>
      <c r="M171" s="7"/>
      <c r="N171" s="7">
        <v>1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>
        <f t="shared" si="2"/>
        <v>4</v>
      </c>
      <c r="AI171" s="22" t="s">
        <v>2064</v>
      </c>
    </row>
    <row r="172" spans="1:35" ht="15.75">
      <c r="A172" s="6" t="s">
        <v>329</v>
      </c>
      <c r="B172" s="7"/>
      <c r="C172" s="7"/>
      <c r="D172" s="7"/>
      <c r="E172" s="7"/>
      <c r="F172" s="7"/>
      <c r="G172" s="7"/>
      <c r="H172" s="7"/>
      <c r="I172" s="7">
        <v>1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1</v>
      </c>
      <c r="W172" s="7">
        <v>1</v>
      </c>
      <c r="X172" s="7"/>
      <c r="Y172" s="7"/>
      <c r="Z172" s="7"/>
      <c r="AA172" s="7">
        <v>1</v>
      </c>
      <c r="AB172" s="7"/>
      <c r="AC172" s="7"/>
      <c r="AD172" s="7"/>
      <c r="AE172" s="7"/>
      <c r="AF172" s="7"/>
      <c r="AG172" s="7"/>
      <c r="AH172" s="7">
        <f t="shared" si="2"/>
        <v>4</v>
      </c>
      <c r="AI172" s="22" t="s">
        <v>2064</v>
      </c>
    </row>
    <row r="173" spans="1:35" ht="15.75">
      <c r="A173" s="9" t="s">
        <v>330</v>
      </c>
      <c r="B173" s="7"/>
      <c r="C173" s="7">
        <v>1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>
        <v>1</v>
      </c>
      <c r="AC173" s="7"/>
      <c r="AD173" s="7"/>
      <c r="AE173" s="7">
        <v>1</v>
      </c>
      <c r="AF173" s="7"/>
      <c r="AG173" s="7">
        <v>1</v>
      </c>
      <c r="AH173" s="7">
        <f t="shared" si="2"/>
        <v>4</v>
      </c>
      <c r="AI173" s="22" t="s">
        <v>2064</v>
      </c>
    </row>
    <row r="174" spans="1:35" ht="15.75">
      <c r="A174" s="6" t="s">
        <v>342</v>
      </c>
      <c r="B174" s="7"/>
      <c r="C174" s="7"/>
      <c r="D174" s="7"/>
      <c r="E174" s="7"/>
      <c r="F174" s="7">
        <v>1</v>
      </c>
      <c r="G174" s="7"/>
      <c r="H174" s="7">
        <v>1</v>
      </c>
      <c r="I174" s="7">
        <v>1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>
        <v>1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>
        <f t="shared" si="2"/>
        <v>4</v>
      </c>
      <c r="AI174" s="22" t="s">
        <v>2064</v>
      </c>
    </row>
    <row r="175" spans="1:35" ht="15.75">
      <c r="A175" s="6" t="s">
        <v>343</v>
      </c>
      <c r="B175" s="7"/>
      <c r="C175" s="7"/>
      <c r="D175" s="7"/>
      <c r="E175" s="7"/>
      <c r="F175" s="7">
        <v>1</v>
      </c>
      <c r="G175" s="7"/>
      <c r="H175" s="7"/>
      <c r="I175" s="7">
        <v>1</v>
      </c>
      <c r="J175" s="7"/>
      <c r="K175" s="7"/>
      <c r="L175" s="7">
        <v>1</v>
      </c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>
        <v>1</v>
      </c>
      <c r="AF175" s="7"/>
      <c r="AG175" s="7"/>
      <c r="AH175" s="7">
        <f t="shared" si="2"/>
        <v>4</v>
      </c>
      <c r="AI175" s="22" t="s">
        <v>2064</v>
      </c>
    </row>
    <row r="176" spans="1:35" ht="15.75">
      <c r="A176" s="6" t="s">
        <v>351</v>
      </c>
      <c r="B176" s="7"/>
      <c r="C176" s="7"/>
      <c r="D176" s="7"/>
      <c r="E176" s="7"/>
      <c r="F176" s="7">
        <v>1</v>
      </c>
      <c r="G176" s="7"/>
      <c r="H176" s="7"/>
      <c r="I176" s="7">
        <v>1</v>
      </c>
      <c r="J176" s="7"/>
      <c r="K176" s="7"/>
      <c r="L176" s="7"/>
      <c r="M176" s="7"/>
      <c r="N176" s="7">
        <v>1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>
        <v>1</v>
      </c>
      <c r="AC176" s="7"/>
      <c r="AD176" s="7"/>
      <c r="AE176" s="7"/>
      <c r="AF176" s="7"/>
      <c r="AG176" s="7"/>
      <c r="AH176" s="7">
        <f t="shared" si="2"/>
        <v>4</v>
      </c>
      <c r="AI176" s="22" t="s">
        <v>2064</v>
      </c>
    </row>
    <row r="177" spans="1:35" ht="15.75">
      <c r="A177" s="9" t="s">
        <v>364</v>
      </c>
      <c r="B177" s="7"/>
      <c r="C177" s="7">
        <v>1</v>
      </c>
      <c r="D177" s="7"/>
      <c r="E177" s="7"/>
      <c r="F177" s="7">
        <v>1</v>
      </c>
      <c r="G177" s="7"/>
      <c r="H177" s="7"/>
      <c r="I177" s="7">
        <v>1</v>
      </c>
      <c r="J177" s="7"/>
      <c r="K177" s="7"/>
      <c r="L177" s="7"/>
      <c r="M177" s="7"/>
      <c r="N177" s="7">
        <v>1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>
        <f t="shared" si="2"/>
        <v>4</v>
      </c>
      <c r="AI177" s="22" t="s">
        <v>2064</v>
      </c>
    </row>
    <row r="178" spans="1:35" ht="15.75">
      <c r="A178" s="6" t="s">
        <v>365</v>
      </c>
      <c r="B178" s="7"/>
      <c r="C178" s="7"/>
      <c r="D178" s="7"/>
      <c r="E178" s="7"/>
      <c r="F178" s="7"/>
      <c r="G178" s="7"/>
      <c r="H178" s="7"/>
      <c r="I178" s="7">
        <v>1</v>
      </c>
      <c r="J178" s="7"/>
      <c r="K178" s="7"/>
      <c r="L178" s="7"/>
      <c r="M178" s="7"/>
      <c r="N178" s="7">
        <v>1</v>
      </c>
      <c r="O178" s="7"/>
      <c r="P178" s="7"/>
      <c r="Q178" s="7"/>
      <c r="R178" s="7"/>
      <c r="S178" s="7">
        <v>1</v>
      </c>
      <c r="T178" s="7"/>
      <c r="U178" s="7"/>
      <c r="V178" s="7"/>
      <c r="W178" s="7"/>
      <c r="X178" s="7"/>
      <c r="Y178" s="7"/>
      <c r="Z178" s="7"/>
      <c r="AA178" s="7"/>
      <c r="AB178" s="7">
        <v>1</v>
      </c>
      <c r="AC178" s="7"/>
      <c r="AD178" s="7"/>
      <c r="AE178" s="7"/>
      <c r="AF178" s="7"/>
      <c r="AG178" s="7"/>
      <c r="AH178" s="7">
        <f t="shared" si="2"/>
        <v>4</v>
      </c>
      <c r="AI178" s="22" t="s">
        <v>2064</v>
      </c>
    </row>
    <row r="179" spans="1:35" ht="15.75">
      <c r="A179" s="6" t="s">
        <v>395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>
        <v>1</v>
      </c>
      <c r="O179" s="7"/>
      <c r="P179" s="7"/>
      <c r="Q179" s="7"/>
      <c r="R179" s="7"/>
      <c r="S179" s="7">
        <v>1</v>
      </c>
      <c r="T179" s="7"/>
      <c r="U179" s="7"/>
      <c r="V179" s="7"/>
      <c r="W179" s="7"/>
      <c r="X179" s="7">
        <v>1</v>
      </c>
      <c r="Y179" s="7"/>
      <c r="Z179" s="7"/>
      <c r="AA179" s="7"/>
      <c r="AB179" s="7">
        <v>1</v>
      </c>
      <c r="AC179" s="7"/>
      <c r="AD179" s="7"/>
      <c r="AE179" s="7"/>
      <c r="AF179" s="7"/>
      <c r="AG179" s="7"/>
      <c r="AH179" s="7">
        <f t="shared" si="2"/>
        <v>4</v>
      </c>
      <c r="AI179" s="22" t="s">
        <v>2064</v>
      </c>
    </row>
    <row r="180" spans="1:35" ht="15.75">
      <c r="A180" s="13" t="s">
        <v>1631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4"/>
      <c r="T180" s="13"/>
      <c r="U180" s="14"/>
      <c r="V180" s="14"/>
      <c r="W180" s="14"/>
      <c r="X180" s="14"/>
      <c r="Y180" s="14"/>
      <c r="Z180" s="14"/>
      <c r="AA180" s="14">
        <v>1</v>
      </c>
      <c r="AB180" s="14">
        <v>1</v>
      </c>
      <c r="AC180" s="14"/>
      <c r="AD180" s="14"/>
      <c r="AE180" s="14">
        <v>1</v>
      </c>
      <c r="AF180" s="14"/>
      <c r="AG180" s="14">
        <v>1</v>
      </c>
      <c r="AH180" s="7">
        <f t="shared" si="2"/>
        <v>4</v>
      </c>
      <c r="AI180" s="22" t="s">
        <v>2064</v>
      </c>
    </row>
    <row r="181" spans="1:35" ht="15.75">
      <c r="A181" s="6" t="s">
        <v>402</v>
      </c>
      <c r="B181" s="7"/>
      <c r="C181" s="7"/>
      <c r="D181" s="7"/>
      <c r="E181" s="7"/>
      <c r="F181" s="7">
        <v>1</v>
      </c>
      <c r="G181" s="7"/>
      <c r="H181" s="7"/>
      <c r="I181" s="7">
        <v>1</v>
      </c>
      <c r="J181" s="7"/>
      <c r="K181" s="7"/>
      <c r="L181" s="7">
        <v>1</v>
      </c>
      <c r="M181" s="7"/>
      <c r="N181" s="7"/>
      <c r="O181" s="7">
        <v>1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>
        <f t="shared" si="2"/>
        <v>4</v>
      </c>
      <c r="AI181" s="22" t="s">
        <v>2064</v>
      </c>
    </row>
    <row r="182" spans="1:35" ht="15.75">
      <c r="A182" s="9" t="s">
        <v>410</v>
      </c>
      <c r="B182" s="7"/>
      <c r="C182" s="7">
        <v>1</v>
      </c>
      <c r="D182" s="7"/>
      <c r="E182" s="7"/>
      <c r="F182" s="7">
        <v>1</v>
      </c>
      <c r="G182" s="7"/>
      <c r="H182" s="7"/>
      <c r="I182" s="7"/>
      <c r="J182" s="7">
        <v>1</v>
      </c>
      <c r="K182" s="7"/>
      <c r="L182" s="7"/>
      <c r="M182" s="7"/>
      <c r="N182" s="7"/>
      <c r="O182" s="7">
        <v>1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>
        <f t="shared" si="2"/>
        <v>4</v>
      </c>
      <c r="AI182" s="22" t="s">
        <v>2064</v>
      </c>
    </row>
    <row r="183" spans="1:35" ht="15.75">
      <c r="A183" s="13" t="s">
        <v>1325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4">
        <v>1</v>
      </c>
      <c r="T183" s="13"/>
      <c r="U183" s="14"/>
      <c r="V183" s="14"/>
      <c r="W183" s="14"/>
      <c r="X183" s="14">
        <v>1</v>
      </c>
      <c r="Y183" s="14"/>
      <c r="Z183" s="14"/>
      <c r="AA183" s="14"/>
      <c r="AB183" s="14">
        <v>1</v>
      </c>
      <c r="AC183" s="14"/>
      <c r="AD183" s="14">
        <v>1</v>
      </c>
      <c r="AE183" s="14"/>
      <c r="AF183" s="14"/>
      <c r="AG183" s="14"/>
      <c r="AH183" s="7">
        <f t="shared" si="2"/>
        <v>4</v>
      </c>
      <c r="AI183" s="22" t="s">
        <v>2064</v>
      </c>
    </row>
    <row r="184" spans="1:35" ht="15.75">
      <c r="A184" s="6" t="s">
        <v>415</v>
      </c>
      <c r="B184" s="7"/>
      <c r="C184" s="7"/>
      <c r="D184" s="7"/>
      <c r="E184" s="7"/>
      <c r="F184" s="7"/>
      <c r="G184" s="7"/>
      <c r="H184" s="7"/>
      <c r="I184" s="7">
        <v>1</v>
      </c>
      <c r="J184" s="7"/>
      <c r="K184" s="7"/>
      <c r="L184" s="7"/>
      <c r="M184" s="7"/>
      <c r="N184" s="7"/>
      <c r="O184" s="7"/>
      <c r="P184" s="7"/>
      <c r="Q184" s="7"/>
      <c r="R184" s="7"/>
      <c r="S184" s="7">
        <v>1</v>
      </c>
      <c r="T184" s="7"/>
      <c r="U184" s="7"/>
      <c r="V184" s="7"/>
      <c r="W184" s="7"/>
      <c r="X184" s="7"/>
      <c r="Y184" s="7"/>
      <c r="Z184" s="7"/>
      <c r="AA184" s="7"/>
      <c r="AB184" s="7">
        <v>1</v>
      </c>
      <c r="AC184" s="7"/>
      <c r="AD184" s="7"/>
      <c r="AE184" s="7"/>
      <c r="AF184" s="7"/>
      <c r="AG184" s="7">
        <v>1</v>
      </c>
      <c r="AH184" s="7">
        <f t="shared" si="2"/>
        <v>4</v>
      </c>
      <c r="AI184" s="22" t="s">
        <v>2064</v>
      </c>
    </row>
    <row r="185" spans="1:35" ht="15.75">
      <c r="A185" s="6" t="s">
        <v>420</v>
      </c>
      <c r="B185" s="7"/>
      <c r="C185" s="7"/>
      <c r="D185" s="7"/>
      <c r="E185" s="7"/>
      <c r="F185" s="7">
        <v>1</v>
      </c>
      <c r="G185" s="7"/>
      <c r="H185" s="7"/>
      <c r="I185" s="7">
        <v>1</v>
      </c>
      <c r="J185" s="7"/>
      <c r="K185" s="7"/>
      <c r="L185" s="7"/>
      <c r="M185" s="7"/>
      <c r="N185" s="7">
        <v>1</v>
      </c>
      <c r="O185" s="7"/>
      <c r="P185" s="7"/>
      <c r="Q185" s="7"/>
      <c r="R185" s="7"/>
      <c r="S185" s="7">
        <v>1</v>
      </c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>
        <f t="shared" si="2"/>
        <v>4</v>
      </c>
      <c r="AI185" s="22" t="s">
        <v>2064</v>
      </c>
    </row>
    <row r="186" spans="1:35" ht="15.75">
      <c r="A186" s="6" t="s">
        <v>424</v>
      </c>
      <c r="B186" s="7"/>
      <c r="C186" s="7"/>
      <c r="D186" s="7"/>
      <c r="E186" s="7"/>
      <c r="F186" s="7">
        <v>1</v>
      </c>
      <c r="G186" s="7"/>
      <c r="H186" s="7"/>
      <c r="I186" s="7">
        <v>1</v>
      </c>
      <c r="J186" s="7"/>
      <c r="K186" s="7"/>
      <c r="L186" s="7"/>
      <c r="M186" s="7"/>
      <c r="N186" s="7">
        <v>1</v>
      </c>
      <c r="O186" s="7"/>
      <c r="P186" s="7"/>
      <c r="Q186" s="7"/>
      <c r="R186" s="7"/>
      <c r="S186" s="7">
        <v>1</v>
      </c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>
        <f t="shared" si="2"/>
        <v>4</v>
      </c>
      <c r="AI186" s="22" t="s">
        <v>2064</v>
      </c>
    </row>
    <row r="187" spans="1:35" ht="15.75">
      <c r="A187" s="13" t="s">
        <v>1660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4"/>
      <c r="T187" s="13"/>
      <c r="U187" s="14"/>
      <c r="V187" s="14"/>
      <c r="W187" s="14"/>
      <c r="X187" s="14"/>
      <c r="Y187" s="14"/>
      <c r="Z187" s="14"/>
      <c r="AA187" s="14">
        <v>1</v>
      </c>
      <c r="AB187" s="14">
        <v>1</v>
      </c>
      <c r="AC187" s="14"/>
      <c r="AD187" s="14"/>
      <c r="AE187" s="14">
        <v>1</v>
      </c>
      <c r="AF187" s="14"/>
      <c r="AG187" s="14">
        <v>1</v>
      </c>
      <c r="AH187" s="7">
        <f t="shared" si="2"/>
        <v>4</v>
      </c>
      <c r="AI187" s="22" t="s">
        <v>2064</v>
      </c>
    </row>
    <row r="188" spans="1:35" ht="15.75">
      <c r="A188" s="13" t="s">
        <v>1473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4"/>
      <c r="T188" s="13"/>
      <c r="U188" s="14"/>
      <c r="V188" s="14">
        <v>1</v>
      </c>
      <c r="W188" s="14"/>
      <c r="X188" s="14">
        <v>1</v>
      </c>
      <c r="Y188" s="14"/>
      <c r="Z188" s="14"/>
      <c r="AA188" s="14"/>
      <c r="AB188" s="14">
        <v>1</v>
      </c>
      <c r="AC188" s="14"/>
      <c r="AD188" s="14">
        <v>1</v>
      </c>
      <c r="AE188" s="14"/>
      <c r="AF188" s="14"/>
      <c r="AG188" s="14"/>
      <c r="AH188" s="7">
        <f t="shared" si="2"/>
        <v>4</v>
      </c>
      <c r="AI188" s="22" t="s">
        <v>2064</v>
      </c>
    </row>
    <row r="189" spans="1:35" ht="15.75">
      <c r="A189" s="6" t="s">
        <v>435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>
        <v>1</v>
      </c>
      <c r="P189" s="7"/>
      <c r="Q189" s="7"/>
      <c r="R189" s="7"/>
      <c r="S189" s="7"/>
      <c r="T189" s="7">
        <v>1</v>
      </c>
      <c r="U189" s="7"/>
      <c r="V189" s="7"/>
      <c r="W189" s="7"/>
      <c r="X189" s="7">
        <v>1</v>
      </c>
      <c r="Y189" s="7"/>
      <c r="Z189" s="7"/>
      <c r="AA189" s="7"/>
      <c r="AB189" s="7"/>
      <c r="AC189" s="7"/>
      <c r="AD189" s="7">
        <v>1</v>
      </c>
      <c r="AE189" s="7"/>
      <c r="AF189" s="7"/>
      <c r="AG189" s="7"/>
      <c r="AH189" s="7">
        <f t="shared" si="2"/>
        <v>4</v>
      </c>
      <c r="AI189" s="22" t="s">
        <v>2064</v>
      </c>
    </row>
    <row r="190" spans="1:35" ht="15.75">
      <c r="A190" s="6" t="s">
        <v>451</v>
      </c>
      <c r="B190" s="7"/>
      <c r="C190" s="7"/>
      <c r="D190" s="7"/>
      <c r="E190" s="7"/>
      <c r="F190" s="7"/>
      <c r="G190" s="7"/>
      <c r="H190" s="7"/>
      <c r="I190" s="7"/>
      <c r="J190" s="7"/>
      <c r="K190" s="7">
        <v>1</v>
      </c>
      <c r="L190" s="7"/>
      <c r="M190" s="7"/>
      <c r="N190" s="7">
        <v>1</v>
      </c>
      <c r="O190" s="7"/>
      <c r="P190" s="7">
        <v>1</v>
      </c>
      <c r="Q190" s="7"/>
      <c r="R190" s="7"/>
      <c r="S190" s="7"/>
      <c r="T190" s="7"/>
      <c r="U190" s="7"/>
      <c r="V190" s="7">
        <v>1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>
        <f t="shared" si="2"/>
        <v>4</v>
      </c>
      <c r="AI190" s="22" t="s">
        <v>2064</v>
      </c>
    </row>
    <row r="191" spans="1:35" ht="15.75">
      <c r="A191" s="6" t="s">
        <v>461</v>
      </c>
      <c r="B191" s="7"/>
      <c r="C191" s="7"/>
      <c r="D191" s="7"/>
      <c r="E191" s="7"/>
      <c r="F191" s="7">
        <v>1</v>
      </c>
      <c r="G191" s="7"/>
      <c r="H191" s="7"/>
      <c r="I191" s="7"/>
      <c r="J191" s="7"/>
      <c r="K191" s="7"/>
      <c r="L191" s="7"/>
      <c r="M191" s="7"/>
      <c r="N191" s="7">
        <v>1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>
        <v>1</v>
      </c>
      <c r="AC191" s="7"/>
      <c r="AD191" s="7"/>
      <c r="AE191" s="7">
        <v>1</v>
      </c>
      <c r="AF191" s="7"/>
      <c r="AG191" s="7"/>
      <c r="AH191" s="7">
        <f t="shared" si="2"/>
        <v>4</v>
      </c>
      <c r="AI191" s="22" t="s">
        <v>2064</v>
      </c>
    </row>
    <row r="192" spans="1:35" ht="15.75">
      <c r="A192" s="6" t="s">
        <v>1503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4"/>
      <c r="T192" s="13"/>
      <c r="U192" s="14"/>
      <c r="V192" s="14"/>
      <c r="W192" s="14">
        <v>1</v>
      </c>
      <c r="X192" s="14"/>
      <c r="Y192" s="14"/>
      <c r="Z192" s="14"/>
      <c r="AA192" s="14"/>
      <c r="AB192" s="14">
        <v>1</v>
      </c>
      <c r="AC192" s="14"/>
      <c r="AD192" s="14"/>
      <c r="AE192" s="14">
        <v>1</v>
      </c>
      <c r="AF192" s="14">
        <v>1</v>
      </c>
      <c r="AG192" s="14"/>
      <c r="AH192" s="7">
        <f t="shared" si="2"/>
        <v>4</v>
      </c>
      <c r="AI192" s="22" t="s">
        <v>2064</v>
      </c>
    </row>
    <row r="193" spans="1:35" ht="15.75">
      <c r="A193" s="6" t="s">
        <v>467</v>
      </c>
      <c r="B193" s="7"/>
      <c r="C193" s="7"/>
      <c r="D193" s="7"/>
      <c r="E193" s="7"/>
      <c r="F193" s="7"/>
      <c r="G193" s="7"/>
      <c r="H193" s="7"/>
      <c r="I193" s="7">
        <v>1</v>
      </c>
      <c r="J193" s="7"/>
      <c r="K193" s="7"/>
      <c r="L193" s="7"/>
      <c r="M193" s="7"/>
      <c r="N193" s="7"/>
      <c r="O193" s="7"/>
      <c r="P193" s="7"/>
      <c r="Q193" s="7">
        <v>1</v>
      </c>
      <c r="R193" s="7"/>
      <c r="S193" s="7"/>
      <c r="T193" s="7">
        <v>1</v>
      </c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>
        <v>1</v>
      </c>
      <c r="AG193" s="7"/>
      <c r="AH193" s="7">
        <f t="shared" si="2"/>
        <v>4</v>
      </c>
      <c r="AI193" s="22" t="s">
        <v>2064</v>
      </c>
    </row>
    <row r="194" spans="1:35" ht="15.75">
      <c r="A194" s="6" t="s">
        <v>469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>
        <v>1</v>
      </c>
      <c r="R194" s="7"/>
      <c r="S194" s="7"/>
      <c r="T194" s="7"/>
      <c r="U194" s="7"/>
      <c r="V194" s="7">
        <v>1</v>
      </c>
      <c r="W194" s="7"/>
      <c r="X194" s="7"/>
      <c r="Y194" s="7"/>
      <c r="Z194" s="7"/>
      <c r="AA194" s="7"/>
      <c r="AB194" s="7"/>
      <c r="AC194" s="7"/>
      <c r="AD194" s="7"/>
      <c r="AE194" s="7">
        <v>1</v>
      </c>
      <c r="AF194" s="7"/>
      <c r="AG194" s="7">
        <v>1</v>
      </c>
      <c r="AH194" s="7">
        <f aca="true" t="shared" si="3" ref="AH194:AH257">SUM(B194:AG194)</f>
        <v>4</v>
      </c>
      <c r="AI194" s="22" t="s">
        <v>2064</v>
      </c>
    </row>
    <row r="195" spans="1:35" ht="15.75">
      <c r="A195" s="9" t="s">
        <v>488</v>
      </c>
      <c r="B195" s="7">
        <v>1</v>
      </c>
      <c r="C195" s="7"/>
      <c r="D195" s="7"/>
      <c r="E195" s="7">
        <v>1</v>
      </c>
      <c r="F195" s="7"/>
      <c r="G195" s="7"/>
      <c r="H195" s="7"/>
      <c r="I195" s="7"/>
      <c r="J195" s="7"/>
      <c r="K195" s="7"/>
      <c r="L195" s="7"/>
      <c r="M195" s="7"/>
      <c r="N195" s="7">
        <v>1</v>
      </c>
      <c r="O195" s="7">
        <v>1</v>
      </c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>
        <f t="shared" si="3"/>
        <v>4</v>
      </c>
      <c r="AI195" s="22" t="s">
        <v>2064</v>
      </c>
    </row>
    <row r="196" spans="1:35" ht="15.75">
      <c r="A196" s="6" t="s">
        <v>495</v>
      </c>
      <c r="B196" s="7"/>
      <c r="C196" s="7"/>
      <c r="D196" s="7"/>
      <c r="E196" s="7"/>
      <c r="F196" s="7"/>
      <c r="G196" s="7"/>
      <c r="H196" s="7"/>
      <c r="I196" s="7">
        <v>1</v>
      </c>
      <c r="J196" s="7"/>
      <c r="K196" s="7"/>
      <c r="L196" s="7"/>
      <c r="M196" s="7"/>
      <c r="N196" s="7"/>
      <c r="O196" s="7">
        <v>1</v>
      </c>
      <c r="P196" s="7"/>
      <c r="Q196" s="7"/>
      <c r="R196" s="7">
        <v>1</v>
      </c>
      <c r="S196" s="7"/>
      <c r="T196" s="7"/>
      <c r="U196" s="7"/>
      <c r="V196" s="7"/>
      <c r="W196" s="7"/>
      <c r="X196" s="7"/>
      <c r="Y196" s="7"/>
      <c r="Z196" s="7"/>
      <c r="AA196" s="7"/>
      <c r="AB196" s="7">
        <v>1</v>
      </c>
      <c r="AC196" s="7"/>
      <c r="AD196" s="7"/>
      <c r="AE196" s="7"/>
      <c r="AF196" s="7"/>
      <c r="AG196" s="7"/>
      <c r="AH196" s="7">
        <f t="shared" si="3"/>
        <v>4</v>
      </c>
      <c r="AI196" s="22" t="s">
        <v>2064</v>
      </c>
    </row>
    <row r="197" spans="1:35" ht="15.75">
      <c r="A197" s="9" t="s">
        <v>497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>
        <v>1</v>
      </c>
      <c r="O197" s="7"/>
      <c r="P197" s="7"/>
      <c r="Q197" s="7"/>
      <c r="R197" s="7"/>
      <c r="S197" s="7"/>
      <c r="T197" s="7"/>
      <c r="U197" s="7"/>
      <c r="V197" s="7">
        <v>1</v>
      </c>
      <c r="W197" s="7">
        <v>1</v>
      </c>
      <c r="X197" s="7"/>
      <c r="Y197" s="7"/>
      <c r="Z197" s="7"/>
      <c r="AA197" s="7"/>
      <c r="AB197" s="7">
        <v>1</v>
      </c>
      <c r="AC197" s="7"/>
      <c r="AD197" s="7"/>
      <c r="AE197" s="7"/>
      <c r="AF197" s="7"/>
      <c r="AG197" s="7"/>
      <c r="AH197" s="7">
        <f t="shared" si="3"/>
        <v>4</v>
      </c>
      <c r="AI197" s="22" t="s">
        <v>2064</v>
      </c>
    </row>
    <row r="198" spans="1:35" ht="15.75">
      <c r="A198" s="6" t="s">
        <v>507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>
        <v>1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>
        <v>1</v>
      </c>
      <c r="AB198" s="7">
        <v>1</v>
      </c>
      <c r="AC198" s="7"/>
      <c r="AD198" s="7"/>
      <c r="AE198" s="7"/>
      <c r="AF198" s="7"/>
      <c r="AG198" s="7">
        <v>1</v>
      </c>
      <c r="AH198" s="7">
        <f t="shared" si="3"/>
        <v>4</v>
      </c>
      <c r="AI198" s="22" t="s">
        <v>2064</v>
      </c>
    </row>
    <row r="199" spans="1:35" ht="15.75">
      <c r="A199" s="9" t="s">
        <v>508</v>
      </c>
      <c r="B199" s="7"/>
      <c r="C199" s="7"/>
      <c r="D199" s="7">
        <v>1</v>
      </c>
      <c r="E199" s="7"/>
      <c r="F199" s="7"/>
      <c r="G199" s="7">
        <v>1</v>
      </c>
      <c r="H199" s="7"/>
      <c r="I199" s="7">
        <v>1</v>
      </c>
      <c r="J199" s="7"/>
      <c r="K199" s="7"/>
      <c r="L199" s="7"/>
      <c r="M199" s="7"/>
      <c r="N199" s="7">
        <v>1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>
        <f t="shared" si="3"/>
        <v>4</v>
      </c>
      <c r="AI199" s="22" t="s">
        <v>2064</v>
      </c>
    </row>
    <row r="200" spans="1:35" ht="15.75">
      <c r="A200" s="6" t="s">
        <v>1216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v>1</v>
      </c>
      <c r="S200" s="7"/>
      <c r="T200" s="7"/>
      <c r="U200" s="7"/>
      <c r="V200" s="7"/>
      <c r="W200" s="7">
        <v>1</v>
      </c>
      <c r="X200" s="7"/>
      <c r="Y200" s="7"/>
      <c r="Z200" s="7">
        <v>1</v>
      </c>
      <c r="AA200" s="7"/>
      <c r="AB200" s="7"/>
      <c r="AC200" s="7"/>
      <c r="AD200" s="7"/>
      <c r="AE200" s="7"/>
      <c r="AF200" s="7">
        <v>1</v>
      </c>
      <c r="AG200" s="7"/>
      <c r="AH200" s="7">
        <f t="shared" si="3"/>
        <v>4</v>
      </c>
      <c r="AI200" s="22" t="s">
        <v>2064</v>
      </c>
    </row>
    <row r="201" spans="1:35" ht="15.75">
      <c r="A201" s="13" t="s">
        <v>1687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4"/>
      <c r="T201" s="13"/>
      <c r="U201" s="14"/>
      <c r="V201" s="14"/>
      <c r="W201" s="14"/>
      <c r="X201" s="14"/>
      <c r="Y201" s="14">
        <v>1</v>
      </c>
      <c r="Z201" s="14"/>
      <c r="AA201" s="14"/>
      <c r="AB201" s="14">
        <v>1</v>
      </c>
      <c r="AC201" s="14"/>
      <c r="AD201" s="14"/>
      <c r="AE201" s="14">
        <v>1</v>
      </c>
      <c r="AF201" s="14"/>
      <c r="AG201" s="14">
        <v>1</v>
      </c>
      <c r="AH201" s="7">
        <f t="shared" si="3"/>
        <v>4</v>
      </c>
      <c r="AI201" s="22" t="s">
        <v>2064</v>
      </c>
    </row>
    <row r="202" spans="1:35" ht="15.75">
      <c r="A202" s="6" t="s">
        <v>550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>
        <v>1</v>
      </c>
      <c r="R202" s="7"/>
      <c r="S202" s="7"/>
      <c r="T202" s="7">
        <v>1</v>
      </c>
      <c r="U202" s="7"/>
      <c r="V202" s="7">
        <v>1</v>
      </c>
      <c r="W202" s="7"/>
      <c r="X202" s="7"/>
      <c r="Y202" s="7">
        <v>1</v>
      </c>
      <c r="Z202" s="7"/>
      <c r="AA202" s="7"/>
      <c r="AB202" s="7"/>
      <c r="AC202" s="7"/>
      <c r="AD202" s="7"/>
      <c r="AE202" s="7"/>
      <c r="AF202" s="7"/>
      <c r="AG202" s="7"/>
      <c r="AH202" s="7">
        <f t="shared" si="3"/>
        <v>4</v>
      </c>
      <c r="AI202" s="22" t="s">
        <v>2064</v>
      </c>
    </row>
    <row r="203" spans="1:35" ht="15.75">
      <c r="A203" s="6" t="s">
        <v>587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>
        <v>1</v>
      </c>
      <c r="Q203" s="7"/>
      <c r="R203" s="7"/>
      <c r="S203" s="7"/>
      <c r="T203" s="7"/>
      <c r="U203" s="7"/>
      <c r="V203" s="7"/>
      <c r="W203" s="7"/>
      <c r="X203" s="7">
        <v>1</v>
      </c>
      <c r="Y203" s="7"/>
      <c r="Z203" s="7"/>
      <c r="AA203" s="7"/>
      <c r="AB203" s="7">
        <v>1</v>
      </c>
      <c r="AC203" s="7"/>
      <c r="AD203" s="7">
        <v>1</v>
      </c>
      <c r="AE203" s="7"/>
      <c r="AF203" s="7"/>
      <c r="AG203" s="7"/>
      <c r="AH203" s="7">
        <f t="shared" si="3"/>
        <v>4</v>
      </c>
      <c r="AI203" s="22" t="s">
        <v>2064</v>
      </c>
    </row>
    <row r="204" spans="1:35" ht="15.75">
      <c r="A204" s="6" t="s">
        <v>594</v>
      </c>
      <c r="B204" s="7"/>
      <c r="C204" s="7"/>
      <c r="D204" s="7"/>
      <c r="E204" s="7"/>
      <c r="F204" s="7">
        <v>1</v>
      </c>
      <c r="G204" s="7"/>
      <c r="H204" s="7"/>
      <c r="I204" s="7">
        <v>1</v>
      </c>
      <c r="J204" s="7"/>
      <c r="K204" s="7"/>
      <c r="L204" s="7"/>
      <c r="M204" s="7"/>
      <c r="N204" s="7">
        <v>1</v>
      </c>
      <c r="O204" s="7"/>
      <c r="P204" s="7"/>
      <c r="Q204" s="7">
        <v>1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>
        <f t="shared" si="3"/>
        <v>4</v>
      </c>
      <c r="AI204" s="22" t="s">
        <v>2064</v>
      </c>
    </row>
    <row r="205" spans="1:35" ht="15.75">
      <c r="A205" s="6" t="s">
        <v>603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>
        <v>1</v>
      </c>
      <c r="O205" s="7"/>
      <c r="P205" s="7"/>
      <c r="Q205" s="7"/>
      <c r="R205" s="7"/>
      <c r="S205" s="7">
        <v>1</v>
      </c>
      <c r="T205" s="7"/>
      <c r="U205" s="7"/>
      <c r="V205" s="7">
        <v>1</v>
      </c>
      <c r="W205" s="7"/>
      <c r="X205" s="7"/>
      <c r="Y205" s="7">
        <v>1</v>
      </c>
      <c r="Z205" s="7"/>
      <c r="AA205" s="7"/>
      <c r="AB205" s="7"/>
      <c r="AC205" s="7"/>
      <c r="AD205" s="7"/>
      <c r="AE205" s="7"/>
      <c r="AF205" s="7"/>
      <c r="AG205" s="7"/>
      <c r="AH205" s="7">
        <f t="shared" si="3"/>
        <v>4</v>
      </c>
      <c r="AI205" s="22" t="s">
        <v>2064</v>
      </c>
    </row>
    <row r="206" spans="1:35" ht="15.75">
      <c r="A206" s="6" t="s">
        <v>604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>
        <v>1</v>
      </c>
      <c r="Q206" s="7"/>
      <c r="R206" s="7"/>
      <c r="S206" s="7"/>
      <c r="T206" s="7"/>
      <c r="U206" s="7">
        <v>1</v>
      </c>
      <c r="V206" s="7"/>
      <c r="W206" s="7"/>
      <c r="X206" s="7"/>
      <c r="Y206" s="7"/>
      <c r="Z206" s="7"/>
      <c r="AA206" s="7"/>
      <c r="AB206" s="7">
        <v>1</v>
      </c>
      <c r="AC206" s="7"/>
      <c r="AD206" s="7"/>
      <c r="AE206" s="7"/>
      <c r="AF206" s="7"/>
      <c r="AG206" s="7">
        <v>1</v>
      </c>
      <c r="AH206" s="7">
        <f t="shared" si="3"/>
        <v>4</v>
      </c>
      <c r="AI206" s="22" t="s">
        <v>2064</v>
      </c>
    </row>
    <row r="207" spans="1:35" ht="15.75">
      <c r="A207" s="6" t="s">
        <v>607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>
        <v>1</v>
      </c>
      <c r="O207" s="7"/>
      <c r="P207" s="7"/>
      <c r="Q207" s="7"/>
      <c r="R207" s="7">
        <v>1</v>
      </c>
      <c r="S207" s="7"/>
      <c r="T207" s="7"/>
      <c r="U207" s="7"/>
      <c r="V207" s="7"/>
      <c r="W207" s="7"/>
      <c r="X207" s="7">
        <v>1</v>
      </c>
      <c r="Y207" s="7"/>
      <c r="Z207" s="7"/>
      <c r="AA207" s="7"/>
      <c r="AB207" s="7">
        <v>1</v>
      </c>
      <c r="AC207" s="7"/>
      <c r="AD207" s="7"/>
      <c r="AE207" s="7"/>
      <c r="AF207" s="7"/>
      <c r="AG207" s="7"/>
      <c r="AH207" s="7">
        <f t="shared" si="3"/>
        <v>4</v>
      </c>
      <c r="AI207" s="22" t="s">
        <v>2064</v>
      </c>
    </row>
    <row r="208" spans="1:35" ht="15.75">
      <c r="A208" s="13" t="s">
        <v>1308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4">
        <v>1</v>
      </c>
      <c r="T208" s="13"/>
      <c r="U208" s="14">
        <v>1</v>
      </c>
      <c r="V208" s="14"/>
      <c r="W208" s="14"/>
      <c r="X208" s="14">
        <v>1</v>
      </c>
      <c r="Y208" s="14"/>
      <c r="Z208" s="14"/>
      <c r="AA208" s="14"/>
      <c r="AB208" s="14"/>
      <c r="AC208" s="14"/>
      <c r="AD208" s="14"/>
      <c r="AE208" s="14"/>
      <c r="AF208" s="14"/>
      <c r="AG208" s="14">
        <v>1</v>
      </c>
      <c r="AH208" s="7">
        <f t="shared" si="3"/>
        <v>4</v>
      </c>
      <c r="AI208" s="22" t="s">
        <v>2064</v>
      </c>
    </row>
    <row r="209" spans="1:35" ht="15.75">
      <c r="A209" s="6" t="s">
        <v>622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>
        <v>1</v>
      </c>
      <c r="O209" s="7"/>
      <c r="P209" s="7">
        <v>1</v>
      </c>
      <c r="Q209" s="7"/>
      <c r="R209" s="7">
        <v>1</v>
      </c>
      <c r="S209" s="7"/>
      <c r="T209" s="7"/>
      <c r="U209" s="7"/>
      <c r="V209" s="7"/>
      <c r="W209" s="7"/>
      <c r="X209" s="7"/>
      <c r="Y209" s="7">
        <v>1</v>
      </c>
      <c r="Z209" s="7"/>
      <c r="AA209" s="7"/>
      <c r="AB209" s="7"/>
      <c r="AC209" s="7"/>
      <c r="AD209" s="7"/>
      <c r="AE209" s="7"/>
      <c r="AF209" s="7"/>
      <c r="AG209" s="7"/>
      <c r="AH209" s="7">
        <f t="shared" si="3"/>
        <v>4</v>
      </c>
      <c r="AI209" s="22" t="s">
        <v>2064</v>
      </c>
    </row>
    <row r="210" spans="1:35" ht="15.75">
      <c r="A210" s="6" t="s">
        <v>623</v>
      </c>
      <c r="B210" s="7"/>
      <c r="C210" s="7"/>
      <c r="D210" s="7"/>
      <c r="E210" s="7"/>
      <c r="F210" s="7"/>
      <c r="G210" s="7"/>
      <c r="H210" s="7"/>
      <c r="I210" s="7">
        <v>1</v>
      </c>
      <c r="J210" s="7"/>
      <c r="K210" s="7"/>
      <c r="L210" s="7">
        <v>1</v>
      </c>
      <c r="M210" s="7"/>
      <c r="N210" s="7"/>
      <c r="O210" s="7">
        <v>1</v>
      </c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>
        <v>1</v>
      </c>
      <c r="AH210" s="7">
        <f t="shared" si="3"/>
        <v>4</v>
      </c>
      <c r="AI210" s="22" t="s">
        <v>2064</v>
      </c>
    </row>
    <row r="211" spans="1:35" ht="15.75">
      <c r="A211" s="6" t="s">
        <v>626</v>
      </c>
      <c r="B211" s="7"/>
      <c r="C211" s="7"/>
      <c r="D211" s="7"/>
      <c r="E211" s="7">
        <v>1</v>
      </c>
      <c r="F211" s="7"/>
      <c r="G211" s="7"/>
      <c r="H211" s="7">
        <v>1</v>
      </c>
      <c r="I211" s="7"/>
      <c r="J211" s="7"/>
      <c r="K211" s="7">
        <v>1</v>
      </c>
      <c r="L211" s="7"/>
      <c r="M211" s="7"/>
      <c r="N211" s="7"/>
      <c r="O211" s="7"/>
      <c r="P211" s="7">
        <v>1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>
        <f t="shared" si="3"/>
        <v>4</v>
      </c>
      <c r="AI211" s="22" t="s">
        <v>2064</v>
      </c>
    </row>
    <row r="212" spans="1:35" ht="15.75">
      <c r="A212" s="9" t="s">
        <v>634</v>
      </c>
      <c r="B212" s="7"/>
      <c r="C212" s="7"/>
      <c r="D212" s="7">
        <v>1</v>
      </c>
      <c r="E212" s="7"/>
      <c r="F212" s="7"/>
      <c r="G212" s="7">
        <v>1</v>
      </c>
      <c r="H212" s="7"/>
      <c r="I212" s="7"/>
      <c r="J212" s="7"/>
      <c r="K212" s="7"/>
      <c r="L212" s="7"/>
      <c r="M212" s="7"/>
      <c r="N212" s="7"/>
      <c r="O212" s="7">
        <v>1</v>
      </c>
      <c r="P212" s="7"/>
      <c r="Q212" s="7"/>
      <c r="R212" s="7"/>
      <c r="S212" s="7"/>
      <c r="T212" s="7">
        <v>1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>
        <f t="shared" si="3"/>
        <v>4</v>
      </c>
      <c r="AI212" s="22" t="s">
        <v>2064</v>
      </c>
    </row>
    <row r="213" spans="1:35" ht="15.75">
      <c r="A213" s="9" t="s">
        <v>643</v>
      </c>
      <c r="B213" s="7"/>
      <c r="C213" s="7">
        <v>1</v>
      </c>
      <c r="D213" s="7"/>
      <c r="E213" s="7"/>
      <c r="F213" s="7">
        <v>1</v>
      </c>
      <c r="G213" s="7"/>
      <c r="H213" s="7"/>
      <c r="I213" s="7">
        <v>1</v>
      </c>
      <c r="J213" s="7"/>
      <c r="K213" s="7"/>
      <c r="L213" s="7"/>
      <c r="M213" s="7"/>
      <c r="N213" s="7">
        <v>1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>
        <f t="shared" si="3"/>
        <v>4</v>
      </c>
      <c r="AI213" s="22" t="s">
        <v>2064</v>
      </c>
    </row>
    <row r="214" spans="1:35" ht="15.75">
      <c r="A214" s="6" t="s">
        <v>646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>
        <v>1</v>
      </c>
      <c r="O214" s="7"/>
      <c r="P214" s="7"/>
      <c r="Q214" s="7"/>
      <c r="R214" s="7">
        <v>1</v>
      </c>
      <c r="S214" s="7"/>
      <c r="T214" s="7"/>
      <c r="U214" s="7"/>
      <c r="V214" s="7">
        <v>1</v>
      </c>
      <c r="W214" s="7"/>
      <c r="X214" s="7"/>
      <c r="Y214" s="7">
        <v>1</v>
      </c>
      <c r="Z214" s="7"/>
      <c r="AA214" s="7"/>
      <c r="AB214" s="7"/>
      <c r="AC214" s="7"/>
      <c r="AD214" s="7"/>
      <c r="AE214" s="7"/>
      <c r="AF214" s="7"/>
      <c r="AG214" s="7"/>
      <c r="AH214" s="7">
        <f t="shared" si="3"/>
        <v>4</v>
      </c>
      <c r="AI214" s="22" t="s">
        <v>2064</v>
      </c>
    </row>
    <row r="215" spans="1:35" ht="15.75">
      <c r="A215" s="13" t="s">
        <v>1585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4"/>
      <c r="T215" s="13"/>
      <c r="U215" s="14"/>
      <c r="V215" s="14"/>
      <c r="W215" s="14"/>
      <c r="X215" s="14">
        <v>1</v>
      </c>
      <c r="Y215" s="14"/>
      <c r="Z215" s="14"/>
      <c r="AA215" s="14">
        <v>1</v>
      </c>
      <c r="AB215" s="14">
        <v>1</v>
      </c>
      <c r="AC215" s="14"/>
      <c r="AD215" s="14"/>
      <c r="AE215" s="14"/>
      <c r="AF215" s="14"/>
      <c r="AG215" s="14">
        <v>1</v>
      </c>
      <c r="AH215" s="7">
        <f t="shared" si="3"/>
        <v>4</v>
      </c>
      <c r="AI215" s="22" t="s">
        <v>2064</v>
      </c>
    </row>
    <row r="216" spans="1:35" ht="15.75">
      <c r="A216" s="9" t="s">
        <v>657</v>
      </c>
      <c r="B216" s="7"/>
      <c r="C216" s="7">
        <v>1</v>
      </c>
      <c r="D216" s="7"/>
      <c r="E216" s="7"/>
      <c r="F216" s="7"/>
      <c r="G216" s="7"/>
      <c r="H216" s="7"/>
      <c r="I216" s="7">
        <v>1</v>
      </c>
      <c r="J216" s="7"/>
      <c r="K216" s="7"/>
      <c r="L216" s="7"/>
      <c r="M216" s="7"/>
      <c r="N216" s="7">
        <v>1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>
        <v>1</v>
      </c>
      <c r="AC216" s="7"/>
      <c r="AD216" s="7"/>
      <c r="AE216" s="7"/>
      <c r="AF216" s="7"/>
      <c r="AG216" s="7"/>
      <c r="AH216" s="7">
        <f t="shared" si="3"/>
        <v>4</v>
      </c>
      <c r="AI216" s="22" t="s">
        <v>2064</v>
      </c>
    </row>
    <row r="217" spans="1:35" ht="15.75">
      <c r="A217" s="6" t="s">
        <v>660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>
        <v>1</v>
      </c>
      <c r="R217" s="7"/>
      <c r="S217" s="7">
        <v>1</v>
      </c>
      <c r="T217" s="7"/>
      <c r="U217" s="7"/>
      <c r="V217" s="7"/>
      <c r="W217" s="7"/>
      <c r="X217" s="7">
        <v>1</v>
      </c>
      <c r="Y217" s="7"/>
      <c r="Z217" s="7"/>
      <c r="AA217" s="7"/>
      <c r="AB217" s="7"/>
      <c r="AC217" s="7"/>
      <c r="AD217" s="7"/>
      <c r="AE217" s="7"/>
      <c r="AF217" s="7"/>
      <c r="AG217" s="7">
        <v>1</v>
      </c>
      <c r="AH217" s="7">
        <f t="shared" si="3"/>
        <v>4</v>
      </c>
      <c r="AI217" s="22" t="s">
        <v>2064</v>
      </c>
    </row>
    <row r="218" spans="1:35" ht="15.75">
      <c r="A218" s="9" t="s">
        <v>671</v>
      </c>
      <c r="B218" s="7"/>
      <c r="C218" s="7">
        <v>1</v>
      </c>
      <c r="D218" s="7"/>
      <c r="E218" s="7"/>
      <c r="F218" s="7">
        <v>1</v>
      </c>
      <c r="G218" s="7"/>
      <c r="H218" s="7"/>
      <c r="I218" s="7">
        <v>1</v>
      </c>
      <c r="J218" s="7"/>
      <c r="K218" s="7"/>
      <c r="L218" s="7"/>
      <c r="M218" s="7"/>
      <c r="N218" s="7">
        <v>1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>
        <f t="shared" si="3"/>
        <v>4</v>
      </c>
      <c r="AI218" s="22" t="s">
        <v>2064</v>
      </c>
    </row>
    <row r="219" spans="1:35" ht="15.75">
      <c r="A219" s="13" t="s">
        <v>1544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4"/>
      <c r="T219" s="13"/>
      <c r="U219" s="14"/>
      <c r="V219" s="14"/>
      <c r="W219" s="14"/>
      <c r="X219" s="14">
        <v>1</v>
      </c>
      <c r="Y219" s="14"/>
      <c r="Z219" s="14"/>
      <c r="AA219" s="14">
        <v>1</v>
      </c>
      <c r="AB219" s="14">
        <v>1</v>
      </c>
      <c r="AC219" s="14"/>
      <c r="AD219" s="14"/>
      <c r="AE219" s="14">
        <v>1</v>
      </c>
      <c r="AF219" s="14"/>
      <c r="AG219" s="14"/>
      <c r="AH219" s="7">
        <f t="shared" si="3"/>
        <v>4</v>
      </c>
      <c r="AI219" s="22" t="s">
        <v>2064</v>
      </c>
    </row>
    <row r="220" spans="1:35" ht="15.75">
      <c r="A220" s="6" t="s">
        <v>703</v>
      </c>
      <c r="B220" s="7"/>
      <c r="C220" s="7"/>
      <c r="D220" s="7"/>
      <c r="E220" s="7"/>
      <c r="F220" s="7">
        <v>1</v>
      </c>
      <c r="G220" s="7"/>
      <c r="H220" s="7"/>
      <c r="I220" s="7">
        <v>1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>
        <v>1</v>
      </c>
      <c r="AC220" s="7"/>
      <c r="AD220" s="7"/>
      <c r="AE220" s="7"/>
      <c r="AF220" s="7"/>
      <c r="AG220" s="7">
        <v>1</v>
      </c>
      <c r="AH220" s="7">
        <f t="shared" si="3"/>
        <v>4</v>
      </c>
      <c r="AI220" s="22" t="s">
        <v>2064</v>
      </c>
    </row>
    <row r="221" spans="1:35" ht="15.75">
      <c r="A221" s="13" t="s">
        <v>1525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4"/>
      <c r="T221" s="13"/>
      <c r="U221" s="14"/>
      <c r="V221" s="14"/>
      <c r="W221" s="14"/>
      <c r="X221" s="14">
        <v>1</v>
      </c>
      <c r="Y221" s="14"/>
      <c r="Z221" s="14">
        <v>1</v>
      </c>
      <c r="AA221" s="14"/>
      <c r="AB221" s="14">
        <v>1</v>
      </c>
      <c r="AC221" s="14"/>
      <c r="AD221" s="14"/>
      <c r="AE221" s="14"/>
      <c r="AF221" s="14"/>
      <c r="AG221" s="14">
        <v>1</v>
      </c>
      <c r="AH221" s="7">
        <f t="shared" si="3"/>
        <v>4</v>
      </c>
      <c r="AI221" s="22" t="s">
        <v>2064</v>
      </c>
    </row>
    <row r="222" spans="1:35" ht="15.75">
      <c r="A222" s="6" t="s">
        <v>710</v>
      </c>
      <c r="B222" s="7"/>
      <c r="C222" s="7"/>
      <c r="D222" s="7"/>
      <c r="E222" s="7"/>
      <c r="F222" s="7"/>
      <c r="G222" s="7"/>
      <c r="H222" s="7"/>
      <c r="I222" s="7">
        <v>1</v>
      </c>
      <c r="J222" s="7"/>
      <c r="K222" s="7"/>
      <c r="L222" s="7"/>
      <c r="M222" s="7"/>
      <c r="N222" s="7">
        <v>1</v>
      </c>
      <c r="O222" s="7"/>
      <c r="P222" s="7"/>
      <c r="Q222" s="7">
        <v>1</v>
      </c>
      <c r="R222" s="7"/>
      <c r="S222" s="7">
        <v>1</v>
      </c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>
        <f t="shared" si="3"/>
        <v>4</v>
      </c>
      <c r="AI222" s="22" t="s">
        <v>2064</v>
      </c>
    </row>
    <row r="223" spans="1:35" ht="15.75">
      <c r="A223" s="13" t="s">
        <v>1521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4"/>
      <c r="T223" s="13"/>
      <c r="U223" s="14"/>
      <c r="V223" s="14"/>
      <c r="W223" s="14"/>
      <c r="X223" s="14">
        <v>1</v>
      </c>
      <c r="Y223" s="14"/>
      <c r="Z223" s="14"/>
      <c r="AA223" s="14">
        <v>1</v>
      </c>
      <c r="AB223" s="14">
        <v>1</v>
      </c>
      <c r="AC223" s="14"/>
      <c r="AD223" s="14"/>
      <c r="AE223" s="14">
        <v>1</v>
      </c>
      <c r="AF223" s="14"/>
      <c r="AG223" s="14"/>
      <c r="AH223" s="7">
        <f t="shared" si="3"/>
        <v>4</v>
      </c>
      <c r="AI223" s="22" t="s">
        <v>2064</v>
      </c>
    </row>
    <row r="224" spans="1:35" ht="15.75">
      <c r="A224" s="13" t="s">
        <v>1370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4">
        <v>1</v>
      </c>
      <c r="T224" s="13"/>
      <c r="U224" s="14"/>
      <c r="V224" s="14"/>
      <c r="W224" s="14"/>
      <c r="X224" s="14">
        <v>1</v>
      </c>
      <c r="Y224" s="14"/>
      <c r="Z224" s="14"/>
      <c r="AA224" s="14"/>
      <c r="AB224" s="14">
        <v>1</v>
      </c>
      <c r="AC224" s="14"/>
      <c r="AD224" s="14"/>
      <c r="AE224" s="14"/>
      <c r="AF224" s="14">
        <v>1</v>
      </c>
      <c r="AG224" s="14"/>
      <c r="AH224" s="7">
        <f t="shared" si="3"/>
        <v>4</v>
      </c>
      <c r="AI224" s="22" t="s">
        <v>2064</v>
      </c>
    </row>
    <row r="225" spans="1:35" ht="15.75">
      <c r="A225" s="6" t="s">
        <v>735</v>
      </c>
      <c r="B225" s="7"/>
      <c r="C225" s="7"/>
      <c r="D225" s="7"/>
      <c r="E225" s="7">
        <v>1</v>
      </c>
      <c r="F225" s="7"/>
      <c r="G225" s="7"/>
      <c r="H225" s="7"/>
      <c r="I225" s="7">
        <v>1</v>
      </c>
      <c r="J225" s="7"/>
      <c r="K225" s="7">
        <v>1</v>
      </c>
      <c r="L225" s="7"/>
      <c r="M225" s="7"/>
      <c r="N225" s="7"/>
      <c r="O225" s="7"/>
      <c r="P225" s="7"/>
      <c r="Q225" s="7"/>
      <c r="R225" s="7"/>
      <c r="S225" s="7">
        <v>1</v>
      </c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>
        <f t="shared" si="3"/>
        <v>4</v>
      </c>
      <c r="AI225" s="22" t="s">
        <v>2064</v>
      </c>
    </row>
    <row r="226" spans="1:35" ht="15.75">
      <c r="A226" s="13" t="s">
        <v>1568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4"/>
      <c r="T226" s="13"/>
      <c r="U226" s="14"/>
      <c r="V226" s="14"/>
      <c r="W226" s="14"/>
      <c r="X226" s="14">
        <v>1</v>
      </c>
      <c r="Y226" s="14"/>
      <c r="Z226" s="14"/>
      <c r="AA226" s="14"/>
      <c r="AB226" s="14">
        <v>1</v>
      </c>
      <c r="AC226" s="14"/>
      <c r="AD226" s="14"/>
      <c r="AE226" s="14">
        <v>1</v>
      </c>
      <c r="AF226" s="14"/>
      <c r="AG226" s="14">
        <v>1</v>
      </c>
      <c r="AH226" s="7">
        <f t="shared" si="3"/>
        <v>4</v>
      </c>
      <c r="AI226" s="22" t="s">
        <v>2064</v>
      </c>
    </row>
    <row r="227" spans="1:35" ht="15.75">
      <c r="A227" s="13" t="s">
        <v>1327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4">
        <v>1</v>
      </c>
      <c r="T227" s="13"/>
      <c r="U227" s="14"/>
      <c r="V227" s="14"/>
      <c r="W227" s="14"/>
      <c r="X227" s="14"/>
      <c r="Y227" s="14">
        <v>1</v>
      </c>
      <c r="Z227" s="14"/>
      <c r="AA227" s="14"/>
      <c r="AB227" s="14">
        <v>1</v>
      </c>
      <c r="AC227" s="14"/>
      <c r="AD227" s="14"/>
      <c r="AE227" s="14"/>
      <c r="AF227" s="14"/>
      <c r="AG227" s="14">
        <v>1</v>
      </c>
      <c r="AH227" s="7">
        <f t="shared" si="3"/>
        <v>4</v>
      </c>
      <c r="AI227" s="22" t="s">
        <v>2064</v>
      </c>
    </row>
    <row r="228" spans="1:35" ht="15.75">
      <c r="A228" s="13" t="s">
        <v>1340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4">
        <v>1</v>
      </c>
      <c r="T228" s="13"/>
      <c r="U228" s="14"/>
      <c r="V228" s="14"/>
      <c r="W228" s="14"/>
      <c r="X228" s="14"/>
      <c r="Y228" s="14"/>
      <c r="Z228" s="14"/>
      <c r="AA228" s="14"/>
      <c r="AB228" s="14">
        <v>1</v>
      </c>
      <c r="AC228" s="14"/>
      <c r="AD228" s="14"/>
      <c r="AE228" s="14">
        <v>1</v>
      </c>
      <c r="AF228" s="14">
        <v>1</v>
      </c>
      <c r="AG228" s="14"/>
      <c r="AH228" s="7">
        <f t="shared" si="3"/>
        <v>4</v>
      </c>
      <c r="AI228" s="22" t="s">
        <v>2064</v>
      </c>
    </row>
    <row r="229" spans="1:35" ht="15.75">
      <c r="A229" s="6" t="s">
        <v>753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>
        <v>1</v>
      </c>
      <c r="M229" s="7"/>
      <c r="N229" s="7">
        <v>1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>
        <v>1</v>
      </c>
      <c r="Z229" s="7"/>
      <c r="AA229" s="7"/>
      <c r="AB229" s="7">
        <v>1</v>
      </c>
      <c r="AC229" s="7"/>
      <c r="AD229" s="7"/>
      <c r="AE229" s="7"/>
      <c r="AF229" s="7"/>
      <c r="AG229" s="7"/>
      <c r="AH229" s="7">
        <f t="shared" si="3"/>
        <v>4</v>
      </c>
      <c r="AI229" s="22" t="s">
        <v>2064</v>
      </c>
    </row>
    <row r="230" spans="1:35" ht="15.75">
      <c r="A230" s="6" t="s">
        <v>756</v>
      </c>
      <c r="B230" s="7"/>
      <c r="C230" s="7"/>
      <c r="D230" s="7"/>
      <c r="E230" s="7">
        <v>1</v>
      </c>
      <c r="F230" s="7"/>
      <c r="G230" s="7"/>
      <c r="H230" s="7"/>
      <c r="I230" s="7">
        <v>1</v>
      </c>
      <c r="J230" s="7"/>
      <c r="K230" s="7"/>
      <c r="L230" s="7"/>
      <c r="M230" s="7"/>
      <c r="N230" s="7">
        <v>1</v>
      </c>
      <c r="O230" s="7"/>
      <c r="P230" s="7"/>
      <c r="Q230" s="7"/>
      <c r="R230" s="7"/>
      <c r="S230" s="7"/>
      <c r="T230" s="7">
        <v>1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>
        <f t="shared" si="3"/>
        <v>4</v>
      </c>
      <c r="AI230" s="22" t="s">
        <v>2064</v>
      </c>
    </row>
    <row r="231" spans="1:35" ht="15.75">
      <c r="A231" s="6" t="s">
        <v>760</v>
      </c>
      <c r="B231" s="7"/>
      <c r="C231" s="7"/>
      <c r="D231" s="7"/>
      <c r="E231" s="7"/>
      <c r="F231" s="7">
        <v>1</v>
      </c>
      <c r="G231" s="7"/>
      <c r="H231" s="7"/>
      <c r="I231" s="7">
        <v>1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>
        <v>1</v>
      </c>
      <c r="AC231" s="7"/>
      <c r="AD231" s="7"/>
      <c r="AE231" s="7"/>
      <c r="AF231" s="7"/>
      <c r="AG231" s="7">
        <v>1</v>
      </c>
      <c r="AH231" s="7">
        <f t="shared" si="3"/>
        <v>4</v>
      </c>
      <c r="AI231" s="22" t="s">
        <v>2064</v>
      </c>
    </row>
    <row r="232" spans="1:35" ht="15.75">
      <c r="A232" s="6" t="s">
        <v>764</v>
      </c>
      <c r="B232" s="7"/>
      <c r="C232" s="7"/>
      <c r="D232" s="7"/>
      <c r="E232" s="7"/>
      <c r="F232" s="7">
        <v>1</v>
      </c>
      <c r="G232" s="7"/>
      <c r="H232" s="7"/>
      <c r="I232" s="7">
        <v>1</v>
      </c>
      <c r="J232" s="7"/>
      <c r="K232" s="7"/>
      <c r="L232" s="7">
        <v>1</v>
      </c>
      <c r="M232" s="7"/>
      <c r="N232" s="7">
        <v>1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>
        <f t="shared" si="3"/>
        <v>4</v>
      </c>
      <c r="AI232" s="22" t="s">
        <v>2064</v>
      </c>
    </row>
    <row r="233" spans="1:35" ht="15.75">
      <c r="A233" s="9" t="s">
        <v>765</v>
      </c>
      <c r="B233" s="7"/>
      <c r="C233" s="7">
        <v>1</v>
      </c>
      <c r="D233" s="7"/>
      <c r="E233" s="7"/>
      <c r="F233" s="7">
        <v>1</v>
      </c>
      <c r="G233" s="7"/>
      <c r="H233" s="7"/>
      <c r="I233" s="7"/>
      <c r="J233" s="7">
        <v>1</v>
      </c>
      <c r="K233" s="7"/>
      <c r="L233" s="7"/>
      <c r="M233" s="7"/>
      <c r="N233" s="7"/>
      <c r="O233" s="7">
        <v>1</v>
      </c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>
        <f t="shared" si="3"/>
        <v>4</v>
      </c>
      <c r="AI233" s="22" t="s">
        <v>2064</v>
      </c>
    </row>
    <row r="234" spans="1:35" ht="15.75">
      <c r="A234" s="9" t="s">
        <v>766</v>
      </c>
      <c r="B234" s="7"/>
      <c r="C234" s="7">
        <v>1</v>
      </c>
      <c r="D234" s="7"/>
      <c r="E234" s="7"/>
      <c r="F234" s="7">
        <v>1</v>
      </c>
      <c r="G234" s="7"/>
      <c r="H234" s="7"/>
      <c r="I234" s="7">
        <v>1</v>
      </c>
      <c r="J234" s="7"/>
      <c r="K234" s="7"/>
      <c r="L234" s="7"/>
      <c r="M234" s="7"/>
      <c r="N234" s="7">
        <v>1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>
        <f t="shared" si="3"/>
        <v>4</v>
      </c>
      <c r="AI234" s="22" t="s">
        <v>2064</v>
      </c>
    </row>
    <row r="235" spans="1:35" ht="15.75">
      <c r="A235" s="6" t="s">
        <v>773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>
        <v>1</v>
      </c>
      <c r="O235" s="7"/>
      <c r="P235" s="7"/>
      <c r="Q235" s="7"/>
      <c r="R235" s="7"/>
      <c r="S235" s="7">
        <v>1</v>
      </c>
      <c r="T235" s="7"/>
      <c r="U235" s="7"/>
      <c r="V235" s="7"/>
      <c r="W235" s="7"/>
      <c r="X235" s="7">
        <v>1</v>
      </c>
      <c r="Y235" s="7"/>
      <c r="Z235" s="7"/>
      <c r="AA235" s="7"/>
      <c r="AB235" s="7"/>
      <c r="AC235" s="7"/>
      <c r="AD235" s="7"/>
      <c r="AE235" s="7"/>
      <c r="AF235" s="7">
        <v>1</v>
      </c>
      <c r="AG235" s="7"/>
      <c r="AH235" s="7">
        <f t="shared" si="3"/>
        <v>4</v>
      </c>
      <c r="AI235" s="22" t="s">
        <v>2064</v>
      </c>
    </row>
    <row r="236" spans="1:35" ht="15.75">
      <c r="A236" s="6" t="s">
        <v>778</v>
      </c>
      <c r="B236" s="7"/>
      <c r="C236" s="7"/>
      <c r="D236" s="7"/>
      <c r="E236" s="7"/>
      <c r="F236" s="7"/>
      <c r="G236" s="7"/>
      <c r="H236" s="7"/>
      <c r="I236" s="7">
        <v>1</v>
      </c>
      <c r="J236" s="7"/>
      <c r="K236" s="7"/>
      <c r="L236" s="7"/>
      <c r="M236" s="7"/>
      <c r="N236" s="7">
        <v>1</v>
      </c>
      <c r="O236" s="7"/>
      <c r="P236" s="7"/>
      <c r="Q236" s="7"/>
      <c r="R236" s="7"/>
      <c r="S236" s="7"/>
      <c r="T236" s="7"/>
      <c r="U236" s="7">
        <v>1</v>
      </c>
      <c r="V236" s="7"/>
      <c r="W236" s="7"/>
      <c r="X236" s="7"/>
      <c r="Y236" s="7"/>
      <c r="Z236" s="7"/>
      <c r="AA236" s="7">
        <v>1</v>
      </c>
      <c r="AB236" s="7"/>
      <c r="AC236" s="7"/>
      <c r="AD236" s="7"/>
      <c r="AE236" s="7"/>
      <c r="AF236" s="7"/>
      <c r="AG236" s="7"/>
      <c r="AH236" s="7">
        <f t="shared" si="3"/>
        <v>4</v>
      </c>
      <c r="AI236" s="22" t="s">
        <v>2064</v>
      </c>
    </row>
    <row r="237" spans="1:35" ht="15.75">
      <c r="A237" s="6" t="s">
        <v>780</v>
      </c>
      <c r="B237" s="7"/>
      <c r="C237" s="7"/>
      <c r="D237" s="7"/>
      <c r="E237" s="7"/>
      <c r="F237" s="7">
        <v>1</v>
      </c>
      <c r="G237" s="7"/>
      <c r="H237" s="7"/>
      <c r="I237" s="7">
        <v>1</v>
      </c>
      <c r="J237" s="7"/>
      <c r="K237" s="7"/>
      <c r="L237" s="7"/>
      <c r="M237" s="7"/>
      <c r="N237" s="7"/>
      <c r="O237" s="7">
        <v>1</v>
      </c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>
        <v>1</v>
      </c>
      <c r="AF237" s="7"/>
      <c r="AG237" s="7"/>
      <c r="AH237" s="7">
        <f t="shared" si="3"/>
        <v>4</v>
      </c>
      <c r="AI237" s="22" t="s">
        <v>2064</v>
      </c>
    </row>
    <row r="238" spans="1:35" ht="15.75">
      <c r="A238" s="6" t="s">
        <v>787</v>
      </c>
      <c r="B238" s="7"/>
      <c r="C238" s="7"/>
      <c r="D238" s="7"/>
      <c r="E238" s="7"/>
      <c r="F238" s="7"/>
      <c r="G238" s="7"/>
      <c r="H238" s="7"/>
      <c r="I238" s="7">
        <v>1</v>
      </c>
      <c r="J238" s="7">
        <v>1</v>
      </c>
      <c r="K238" s="7"/>
      <c r="L238" s="7"/>
      <c r="M238" s="7"/>
      <c r="N238" s="7">
        <v>1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>
        <v>1</v>
      </c>
      <c r="AC238" s="7"/>
      <c r="AD238" s="7"/>
      <c r="AE238" s="7"/>
      <c r="AF238" s="7"/>
      <c r="AG238" s="7"/>
      <c r="AH238" s="7">
        <f t="shared" si="3"/>
        <v>4</v>
      </c>
      <c r="AI238" s="22" t="s">
        <v>2064</v>
      </c>
    </row>
    <row r="239" spans="1:35" ht="15.75">
      <c r="A239" s="13" t="s">
        <v>1605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13"/>
      <c r="U239" s="14"/>
      <c r="V239" s="14"/>
      <c r="W239" s="14"/>
      <c r="X239" s="14">
        <v>1</v>
      </c>
      <c r="Y239" s="14"/>
      <c r="Z239" s="14"/>
      <c r="AA239" s="14">
        <v>1</v>
      </c>
      <c r="AB239" s="14">
        <v>1</v>
      </c>
      <c r="AC239" s="14"/>
      <c r="AD239" s="14"/>
      <c r="AE239" s="14"/>
      <c r="AF239" s="14"/>
      <c r="AG239" s="14">
        <v>1</v>
      </c>
      <c r="AH239" s="7">
        <f t="shared" si="3"/>
        <v>4</v>
      </c>
      <c r="AI239" s="22" t="s">
        <v>2064</v>
      </c>
    </row>
    <row r="240" spans="1:35" ht="15.75">
      <c r="A240" s="9" t="s">
        <v>802</v>
      </c>
      <c r="B240" s="7"/>
      <c r="C240" s="7"/>
      <c r="D240" s="7">
        <v>1</v>
      </c>
      <c r="E240" s="7"/>
      <c r="F240" s="7"/>
      <c r="G240" s="7">
        <v>1</v>
      </c>
      <c r="H240" s="7"/>
      <c r="I240" s="7"/>
      <c r="J240" s="7">
        <v>1</v>
      </c>
      <c r="K240" s="7"/>
      <c r="L240" s="7"/>
      <c r="M240" s="7"/>
      <c r="N240" s="7">
        <v>1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>
        <f t="shared" si="3"/>
        <v>4</v>
      </c>
      <c r="AI240" s="22" t="s">
        <v>2064</v>
      </c>
    </row>
    <row r="241" spans="1:35" ht="15.75">
      <c r="A241" s="13" t="s">
        <v>1640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4"/>
      <c r="T241" s="13"/>
      <c r="U241" s="14"/>
      <c r="V241" s="14"/>
      <c r="W241" s="14"/>
      <c r="X241" s="14"/>
      <c r="Y241" s="14"/>
      <c r="Z241" s="14"/>
      <c r="AA241" s="14">
        <v>1</v>
      </c>
      <c r="AB241" s="14">
        <v>1</v>
      </c>
      <c r="AC241" s="14"/>
      <c r="AD241" s="14"/>
      <c r="AE241" s="14">
        <v>1</v>
      </c>
      <c r="AF241" s="14"/>
      <c r="AG241" s="14">
        <v>1</v>
      </c>
      <c r="AH241" s="7">
        <f t="shared" si="3"/>
        <v>4</v>
      </c>
      <c r="AI241" s="22" t="s">
        <v>2064</v>
      </c>
    </row>
    <row r="242" spans="1:35" ht="15.75">
      <c r="A242" s="9" t="s">
        <v>804</v>
      </c>
      <c r="B242" s="7"/>
      <c r="C242" s="7">
        <v>1</v>
      </c>
      <c r="D242" s="7"/>
      <c r="E242" s="7"/>
      <c r="F242" s="7">
        <v>1</v>
      </c>
      <c r="G242" s="7"/>
      <c r="H242" s="7"/>
      <c r="I242" s="7">
        <v>1</v>
      </c>
      <c r="J242" s="7"/>
      <c r="K242" s="7"/>
      <c r="L242" s="7"/>
      <c r="M242" s="7"/>
      <c r="N242" s="7"/>
      <c r="O242" s="7">
        <v>1</v>
      </c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>
        <f t="shared" si="3"/>
        <v>4</v>
      </c>
      <c r="AI242" s="22" t="s">
        <v>2064</v>
      </c>
    </row>
    <row r="243" spans="1:35" ht="15.75">
      <c r="A243" s="6" t="s">
        <v>806</v>
      </c>
      <c r="B243" s="7"/>
      <c r="C243" s="7">
        <v>1</v>
      </c>
      <c r="D243" s="7"/>
      <c r="E243" s="7"/>
      <c r="F243" s="7">
        <v>1</v>
      </c>
      <c r="G243" s="7"/>
      <c r="H243" s="7"/>
      <c r="I243" s="7">
        <v>1</v>
      </c>
      <c r="J243" s="7"/>
      <c r="K243" s="7"/>
      <c r="L243" s="7"/>
      <c r="M243" s="7"/>
      <c r="N243" s="7">
        <v>1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>
        <f t="shared" si="3"/>
        <v>4</v>
      </c>
      <c r="AI243" s="22" t="s">
        <v>2064</v>
      </c>
    </row>
    <row r="244" spans="1:35" ht="15.75">
      <c r="A244" s="6" t="s">
        <v>816</v>
      </c>
      <c r="B244" s="7"/>
      <c r="C244" s="7"/>
      <c r="D244" s="7"/>
      <c r="E244" s="7"/>
      <c r="F244" s="7">
        <v>1</v>
      </c>
      <c r="G244" s="7"/>
      <c r="H244" s="7">
        <v>1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>
        <v>1</v>
      </c>
      <c r="T244" s="7"/>
      <c r="U244" s="7"/>
      <c r="V244" s="7"/>
      <c r="W244" s="7"/>
      <c r="X244" s="7">
        <v>1</v>
      </c>
      <c r="Y244" s="7"/>
      <c r="Z244" s="7"/>
      <c r="AA244" s="7"/>
      <c r="AB244" s="7"/>
      <c r="AC244" s="7"/>
      <c r="AD244" s="7"/>
      <c r="AE244" s="7"/>
      <c r="AF244" s="7"/>
      <c r="AG244" s="7"/>
      <c r="AH244" s="7">
        <f t="shared" si="3"/>
        <v>4</v>
      </c>
      <c r="AI244" s="22" t="s">
        <v>2064</v>
      </c>
    </row>
    <row r="245" spans="1:35" ht="15.75">
      <c r="A245" s="13" t="s">
        <v>1686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4"/>
      <c r="T245" s="13"/>
      <c r="U245" s="14"/>
      <c r="V245" s="14"/>
      <c r="W245" s="14"/>
      <c r="X245" s="14"/>
      <c r="Y245" s="14">
        <v>1</v>
      </c>
      <c r="Z245" s="14"/>
      <c r="AA245" s="14"/>
      <c r="AB245" s="14">
        <v>1</v>
      </c>
      <c r="AC245" s="14"/>
      <c r="AD245" s="14"/>
      <c r="AE245" s="14">
        <v>1</v>
      </c>
      <c r="AF245" s="14"/>
      <c r="AG245" s="14">
        <v>1</v>
      </c>
      <c r="AH245" s="7">
        <f t="shared" si="3"/>
        <v>4</v>
      </c>
      <c r="AI245" s="22" t="s">
        <v>2064</v>
      </c>
    </row>
    <row r="246" spans="1:35" ht="15.75">
      <c r="A246" s="6" t="s">
        <v>832</v>
      </c>
      <c r="B246" s="7"/>
      <c r="C246" s="7">
        <v>1</v>
      </c>
      <c r="D246" s="7"/>
      <c r="E246" s="7"/>
      <c r="F246" s="7">
        <v>1</v>
      </c>
      <c r="G246" s="7"/>
      <c r="H246" s="7"/>
      <c r="I246" s="7">
        <v>1</v>
      </c>
      <c r="J246" s="7"/>
      <c r="K246" s="7"/>
      <c r="L246" s="7"/>
      <c r="M246" s="7"/>
      <c r="N246" s="7">
        <v>1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>
        <f t="shared" si="3"/>
        <v>4</v>
      </c>
      <c r="AI246" s="22" t="s">
        <v>2064</v>
      </c>
    </row>
    <row r="247" spans="1:35" ht="15.75">
      <c r="A247" s="9" t="s">
        <v>838</v>
      </c>
      <c r="B247" s="7"/>
      <c r="C247" s="7">
        <v>1</v>
      </c>
      <c r="D247" s="7"/>
      <c r="E247" s="7"/>
      <c r="F247" s="7"/>
      <c r="G247" s="7"/>
      <c r="H247" s="7"/>
      <c r="I247" s="7"/>
      <c r="J247" s="7">
        <v>1</v>
      </c>
      <c r="K247" s="7"/>
      <c r="L247" s="7"/>
      <c r="M247" s="7"/>
      <c r="N247" s="7"/>
      <c r="O247" s="7">
        <v>1</v>
      </c>
      <c r="P247" s="7"/>
      <c r="Q247" s="7"/>
      <c r="R247" s="7"/>
      <c r="S247" s="7"/>
      <c r="T247" s="7"/>
      <c r="U247" s="7"/>
      <c r="V247" s="7"/>
      <c r="W247" s="7"/>
      <c r="X247" s="7"/>
      <c r="Y247" s="7">
        <v>1</v>
      </c>
      <c r="Z247" s="7"/>
      <c r="AA247" s="7"/>
      <c r="AB247" s="7"/>
      <c r="AC247" s="7"/>
      <c r="AD247" s="7"/>
      <c r="AE247" s="7"/>
      <c r="AF247" s="7"/>
      <c r="AG247" s="7"/>
      <c r="AH247" s="7">
        <f t="shared" si="3"/>
        <v>4</v>
      </c>
      <c r="AI247" s="22" t="s">
        <v>2064</v>
      </c>
    </row>
    <row r="248" spans="1:35" ht="15.75">
      <c r="A248" s="13" t="s">
        <v>1323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4">
        <v>1</v>
      </c>
      <c r="T248" s="13"/>
      <c r="U248" s="14">
        <v>1</v>
      </c>
      <c r="V248" s="14"/>
      <c r="W248" s="14"/>
      <c r="X248" s="14">
        <v>1</v>
      </c>
      <c r="Y248" s="14"/>
      <c r="Z248" s="14"/>
      <c r="AA248" s="14"/>
      <c r="AB248" s="14"/>
      <c r="AC248" s="14"/>
      <c r="AD248" s="14"/>
      <c r="AE248" s="14"/>
      <c r="AF248" s="14"/>
      <c r="AG248" s="14">
        <v>1</v>
      </c>
      <c r="AH248" s="7">
        <f t="shared" si="3"/>
        <v>4</v>
      </c>
      <c r="AI248" s="22" t="s">
        <v>2064</v>
      </c>
    </row>
    <row r="249" spans="1:35" ht="15.75">
      <c r="A249" s="13" t="s">
        <v>1591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4"/>
      <c r="T249" s="13"/>
      <c r="U249" s="14"/>
      <c r="V249" s="14"/>
      <c r="W249" s="14"/>
      <c r="X249" s="14"/>
      <c r="Y249" s="14">
        <v>1</v>
      </c>
      <c r="Z249" s="14">
        <v>1</v>
      </c>
      <c r="AA249" s="14"/>
      <c r="AB249" s="14">
        <v>1</v>
      </c>
      <c r="AC249" s="14"/>
      <c r="AD249" s="14"/>
      <c r="AE249" s="14"/>
      <c r="AF249" s="14"/>
      <c r="AG249" s="14">
        <v>1</v>
      </c>
      <c r="AH249" s="7">
        <f t="shared" si="3"/>
        <v>4</v>
      </c>
      <c r="AI249" s="22" t="s">
        <v>2064</v>
      </c>
    </row>
    <row r="250" spans="1:35" ht="15.75">
      <c r="A250" s="6" t="s">
        <v>851</v>
      </c>
      <c r="B250" s="7"/>
      <c r="C250" s="7"/>
      <c r="D250" s="7"/>
      <c r="E250" s="7"/>
      <c r="F250" s="7">
        <v>1</v>
      </c>
      <c r="G250" s="7"/>
      <c r="H250" s="7"/>
      <c r="I250" s="7">
        <v>1</v>
      </c>
      <c r="J250" s="7"/>
      <c r="K250" s="7"/>
      <c r="L250" s="7"/>
      <c r="M250" s="7"/>
      <c r="N250" s="7"/>
      <c r="O250" s="7"/>
      <c r="P250" s="7"/>
      <c r="Q250" s="7">
        <v>1</v>
      </c>
      <c r="R250" s="7"/>
      <c r="S250" s="7"/>
      <c r="T250" s="7"/>
      <c r="U250" s="7"/>
      <c r="V250" s="7">
        <v>1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>
        <f t="shared" si="3"/>
        <v>4</v>
      </c>
      <c r="AI250" s="22" t="s">
        <v>2064</v>
      </c>
    </row>
    <row r="251" spans="1:35" ht="15.75">
      <c r="A251" s="6" t="s">
        <v>880</v>
      </c>
      <c r="B251" s="7"/>
      <c r="C251" s="7"/>
      <c r="D251" s="7"/>
      <c r="E251" s="7"/>
      <c r="F251" s="7"/>
      <c r="G251" s="7"/>
      <c r="H251" s="7"/>
      <c r="I251" s="7">
        <v>1</v>
      </c>
      <c r="J251" s="7"/>
      <c r="K251" s="7"/>
      <c r="L251" s="7"/>
      <c r="M251" s="7"/>
      <c r="N251" s="7">
        <v>1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>
        <v>1</v>
      </c>
      <c r="AB251" s="7">
        <v>1</v>
      </c>
      <c r="AC251" s="7"/>
      <c r="AD251" s="7"/>
      <c r="AE251" s="7"/>
      <c r="AF251" s="7"/>
      <c r="AG251" s="7"/>
      <c r="AH251" s="7">
        <f t="shared" si="3"/>
        <v>4</v>
      </c>
      <c r="AI251" s="22" t="s">
        <v>2064</v>
      </c>
    </row>
    <row r="252" spans="1:35" ht="15.75">
      <c r="A252" s="13" t="s">
        <v>1350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4">
        <v>1</v>
      </c>
      <c r="T252" s="13"/>
      <c r="U252" s="14"/>
      <c r="V252" s="14">
        <v>1</v>
      </c>
      <c r="W252" s="14"/>
      <c r="X252" s="14"/>
      <c r="Y252" s="14"/>
      <c r="Z252" s="14"/>
      <c r="AA252" s="14"/>
      <c r="AB252" s="14"/>
      <c r="AC252" s="14"/>
      <c r="AD252" s="14">
        <v>1</v>
      </c>
      <c r="AE252" s="14"/>
      <c r="AF252" s="14"/>
      <c r="AG252" s="14">
        <v>1</v>
      </c>
      <c r="AH252" s="7">
        <f t="shared" si="3"/>
        <v>4</v>
      </c>
      <c r="AI252" s="22" t="s">
        <v>2064</v>
      </c>
    </row>
    <row r="253" spans="1:35" ht="15.75">
      <c r="A253" s="6" t="s">
        <v>887</v>
      </c>
      <c r="B253" s="7"/>
      <c r="C253" s="7"/>
      <c r="D253" s="7">
        <v>1</v>
      </c>
      <c r="E253" s="7"/>
      <c r="F253" s="7">
        <v>1</v>
      </c>
      <c r="G253" s="7"/>
      <c r="H253" s="7"/>
      <c r="I253" s="7"/>
      <c r="J253" s="7"/>
      <c r="K253" s="7"/>
      <c r="L253" s="7"/>
      <c r="M253" s="7"/>
      <c r="N253" s="7">
        <v>1</v>
      </c>
      <c r="O253" s="7"/>
      <c r="P253" s="7"/>
      <c r="Q253" s="7"/>
      <c r="R253" s="7"/>
      <c r="S253" s="7"/>
      <c r="T253" s="7"/>
      <c r="U253" s="7"/>
      <c r="V253" s="7">
        <v>1</v>
      </c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>
        <f t="shared" si="3"/>
        <v>4</v>
      </c>
      <c r="AI253" s="22" t="s">
        <v>2064</v>
      </c>
    </row>
    <row r="254" spans="1:35" ht="15.75">
      <c r="A254" s="13" t="s">
        <v>1601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4"/>
      <c r="T254" s="13"/>
      <c r="U254" s="14"/>
      <c r="V254" s="14"/>
      <c r="W254" s="14"/>
      <c r="X254" s="14"/>
      <c r="Y254" s="14"/>
      <c r="Z254" s="14"/>
      <c r="AA254" s="14">
        <v>1</v>
      </c>
      <c r="AB254" s="14">
        <v>1</v>
      </c>
      <c r="AC254" s="14"/>
      <c r="AD254" s="14"/>
      <c r="AE254" s="14">
        <v>1</v>
      </c>
      <c r="AF254" s="14"/>
      <c r="AG254" s="14">
        <v>1</v>
      </c>
      <c r="AH254" s="7">
        <f t="shared" si="3"/>
        <v>4</v>
      </c>
      <c r="AI254" s="22" t="s">
        <v>2064</v>
      </c>
    </row>
    <row r="255" spans="1:35" ht="15.75">
      <c r="A255" s="6" t="s">
        <v>1233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>
        <v>1</v>
      </c>
      <c r="S255" s="7"/>
      <c r="T255" s="7"/>
      <c r="U255" s="7"/>
      <c r="V255" s="7"/>
      <c r="W255" s="7">
        <v>1</v>
      </c>
      <c r="X255" s="7"/>
      <c r="Y255" s="7"/>
      <c r="Z255" s="7"/>
      <c r="AA255" s="7"/>
      <c r="AB255" s="7">
        <v>1</v>
      </c>
      <c r="AC255" s="7"/>
      <c r="AD255" s="7"/>
      <c r="AE255" s="7"/>
      <c r="AF255" s="7">
        <v>1</v>
      </c>
      <c r="AG255" s="7"/>
      <c r="AH255" s="7">
        <f t="shared" si="3"/>
        <v>4</v>
      </c>
      <c r="AI255" s="22" t="s">
        <v>2064</v>
      </c>
    </row>
    <row r="256" spans="1:35" ht="15.75">
      <c r="A256" s="6" t="s">
        <v>901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>
        <v>1</v>
      </c>
      <c r="Q256" s="7"/>
      <c r="R256" s="7"/>
      <c r="S256" s="7">
        <v>1</v>
      </c>
      <c r="T256" s="7"/>
      <c r="U256" s="7"/>
      <c r="V256" s="7"/>
      <c r="W256" s="7"/>
      <c r="X256" s="7"/>
      <c r="Y256" s="7"/>
      <c r="Z256" s="7"/>
      <c r="AA256" s="7"/>
      <c r="AB256" s="7">
        <v>1</v>
      </c>
      <c r="AC256" s="7"/>
      <c r="AD256" s="7"/>
      <c r="AE256" s="7"/>
      <c r="AF256" s="7">
        <v>1</v>
      </c>
      <c r="AG256" s="7"/>
      <c r="AH256" s="7">
        <f t="shared" si="3"/>
        <v>4</v>
      </c>
      <c r="AI256" s="22" t="s">
        <v>2064</v>
      </c>
    </row>
    <row r="257" spans="1:35" ht="15.75">
      <c r="A257" s="6" t="s">
        <v>907</v>
      </c>
      <c r="B257" s="7"/>
      <c r="C257" s="7"/>
      <c r="D257" s="7"/>
      <c r="E257" s="7"/>
      <c r="F257" s="7"/>
      <c r="G257" s="7"/>
      <c r="H257" s="7"/>
      <c r="I257" s="7">
        <v>1</v>
      </c>
      <c r="J257" s="7"/>
      <c r="K257" s="7"/>
      <c r="L257" s="7"/>
      <c r="M257" s="7"/>
      <c r="N257" s="7">
        <v>1</v>
      </c>
      <c r="O257" s="7"/>
      <c r="P257" s="7"/>
      <c r="Q257" s="7">
        <v>1</v>
      </c>
      <c r="R257" s="7">
        <v>1</v>
      </c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>
        <f t="shared" si="3"/>
        <v>4</v>
      </c>
      <c r="AI257" s="22" t="s">
        <v>2064</v>
      </c>
    </row>
    <row r="258" spans="1:35" ht="15.75">
      <c r="A258" s="6" t="s">
        <v>909</v>
      </c>
      <c r="B258" s="7"/>
      <c r="C258" s="7"/>
      <c r="D258" s="7"/>
      <c r="E258" s="7"/>
      <c r="F258" s="7"/>
      <c r="G258" s="7"/>
      <c r="H258" s="7"/>
      <c r="I258" s="7">
        <v>1</v>
      </c>
      <c r="J258" s="7"/>
      <c r="K258" s="7"/>
      <c r="L258" s="7"/>
      <c r="M258" s="7"/>
      <c r="N258" s="7"/>
      <c r="O258" s="7"/>
      <c r="P258" s="7"/>
      <c r="Q258" s="7"/>
      <c r="R258" s="7"/>
      <c r="S258" s="7">
        <v>1</v>
      </c>
      <c r="T258" s="7"/>
      <c r="U258" s="7"/>
      <c r="V258" s="7"/>
      <c r="W258" s="7"/>
      <c r="X258" s="7"/>
      <c r="Y258" s="7"/>
      <c r="Z258" s="7"/>
      <c r="AA258" s="7"/>
      <c r="AB258" s="7">
        <v>1</v>
      </c>
      <c r="AC258" s="7"/>
      <c r="AD258" s="7"/>
      <c r="AE258" s="7"/>
      <c r="AF258" s="7"/>
      <c r="AG258" s="7">
        <v>1</v>
      </c>
      <c r="AH258" s="7">
        <f aca="true" t="shared" si="4" ref="AH258:AH321">SUM(B258:AG258)</f>
        <v>4</v>
      </c>
      <c r="AI258" s="22" t="s">
        <v>2064</v>
      </c>
    </row>
    <row r="259" spans="1:35" ht="15.75">
      <c r="A259" s="6" t="s">
        <v>915</v>
      </c>
      <c r="B259" s="7"/>
      <c r="C259" s="7">
        <v>1</v>
      </c>
      <c r="D259" s="7"/>
      <c r="E259" s="7"/>
      <c r="F259" s="7">
        <v>1</v>
      </c>
      <c r="G259" s="7"/>
      <c r="H259" s="7"/>
      <c r="I259" s="7">
        <v>1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>
        <v>1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>
        <f t="shared" si="4"/>
        <v>4</v>
      </c>
      <c r="AI259" s="22" t="s">
        <v>2064</v>
      </c>
    </row>
    <row r="260" spans="1:35" ht="15.75">
      <c r="A260" s="13" t="s">
        <v>1577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4"/>
      <c r="T260" s="13"/>
      <c r="U260" s="14"/>
      <c r="V260" s="14"/>
      <c r="W260" s="14"/>
      <c r="X260" s="14">
        <v>1</v>
      </c>
      <c r="Y260" s="14"/>
      <c r="Z260" s="14"/>
      <c r="AA260" s="14">
        <v>1</v>
      </c>
      <c r="AB260" s="14">
        <v>1</v>
      </c>
      <c r="AC260" s="14"/>
      <c r="AD260" s="14"/>
      <c r="AE260" s="14"/>
      <c r="AF260" s="14"/>
      <c r="AG260" s="14">
        <v>1</v>
      </c>
      <c r="AH260" s="7">
        <f t="shared" si="4"/>
        <v>4</v>
      </c>
      <c r="AI260" s="22" t="s">
        <v>2064</v>
      </c>
    </row>
    <row r="261" spans="1:35" ht="15.75">
      <c r="A261" s="6" t="s">
        <v>988</v>
      </c>
      <c r="B261" s="7"/>
      <c r="C261" s="7"/>
      <c r="D261" s="7"/>
      <c r="E261" s="7"/>
      <c r="F261" s="7">
        <v>1</v>
      </c>
      <c r="G261" s="7"/>
      <c r="H261" s="7"/>
      <c r="I261" s="7">
        <v>1</v>
      </c>
      <c r="J261" s="7"/>
      <c r="K261" s="7"/>
      <c r="L261" s="7">
        <v>1</v>
      </c>
      <c r="M261" s="7"/>
      <c r="N261" s="7">
        <v>1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>
        <f t="shared" si="4"/>
        <v>4</v>
      </c>
      <c r="AI261" s="22" t="s">
        <v>2064</v>
      </c>
    </row>
    <row r="262" spans="1:35" ht="15.75">
      <c r="A262" s="6" t="s">
        <v>1010</v>
      </c>
      <c r="B262" s="7"/>
      <c r="C262" s="7">
        <v>1</v>
      </c>
      <c r="D262" s="7"/>
      <c r="E262" s="7"/>
      <c r="F262" s="7"/>
      <c r="G262" s="7"/>
      <c r="H262" s="7"/>
      <c r="I262" s="7">
        <v>1</v>
      </c>
      <c r="J262" s="7"/>
      <c r="K262" s="7"/>
      <c r="L262" s="7"/>
      <c r="M262" s="7"/>
      <c r="N262" s="7">
        <v>1</v>
      </c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>
        <v>1</v>
      </c>
      <c r="AC262" s="7"/>
      <c r="AD262" s="7"/>
      <c r="AE262" s="7"/>
      <c r="AF262" s="7"/>
      <c r="AG262" s="7"/>
      <c r="AH262" s="7">
        <f t="shared" si="4"/>
        <v>4</v>
      </c>
      <c r="AI262" s="22" t="s">
        <v>2064</v>
      </c>
    </row>
    <row r="263" spans="1:35" ht="15.75">
      <c r="A263" s="6" t="s">
        <v>1019</v>
      </c>
      <c r="B263" s="7"/>
      <c r="C263" s="7">
        <v>1</v>
      </c>
      <c r="D263" s="7"/>
      <c r="E263" s="7"/>
      <c r="F263" s="7">
        <v>1</v>
      </c>
      <c r="G263" s="7"/>
      <c r="H263" s="7"/>
      <c r="I263" s="7">
        <v>1</v>
      </c>
      <c r="J263" s="7"/>
      <c r="K263" s="7"/>
      <c r="L263" s="7"/>
      <c r="M263" s="7"/>
      <c r="N263" s="7">
        <v>1</v>
      </c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>
        <f t="shared" si="4"/>
        <v>4</v>
      </c>
      <c r="AI263" s="22" t="s">
        <v>2064</v>
      </c>
    </row>
    <row r="264" spans="1:35" ht="15.75">
      <c r="A264" s="6" t="s">
        <v>1021</v>
      </c>
      <c r="B264" s="7"/>
      <c r="C264" s="7"/>
      <c r="D264" s="7">
        <v>1</v>
      </c>
      <c r="E264" s="7">
        <v>1</v>
      </c>
      <c r="F264" s="7"/>
      <c r="G264" s="7"/>
      <c r="H264" s="7"/>
      <c r="I264" s="7">
        <v>1</v>
      </c>
      <c r="J264" s="7"/>
      <c r="K264" s="7"/>
      <c r="L264" s="7"/>
      <c r="M264" s="7"/>
      <c r="N264" s="7">
        <v>1</v>
      </c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>
        <f t="shared" si="4"/>
        <v>4</v>
      </c>
      <c r="AI264" s="22" t="s">
        <v>2064</v>
      </c>
    </row>
    <row r="265" spans="1:35" ht="15.75">
      <c r="A265" s="6" t="s">
        <v>1024</v>
      </c>
      <c r="B265" s="7"/>
      <c r="C265" s="7">
        <v>1</v>
      </c>
      <c r="D265" s="7"/>
      <c r="E265" s="7"/>
      <c r="F265" s="7"/>
      <c r="G265" s="7">
        <v>1</v>
      </c>
      <c r="H265" s="7"/>
      <c r="I265" s="7">
        <v>1</v>
      </c>
      <c r="J265" s="7"/>
      <c r="K265" s="7"/>
      <c r="L265" s="7"/>
      <c r="M265" s="7"/>
      <c r="N265" s="7">
        <v>1</v>
      </c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>
        <f t="shared" si="4"/>
        <v>4</v>
      </c>
      <c r="AI265" s="22" t="s">
        <v>2064</v>
      </c>
    </row>
    <row r="266" spans="1:35" ht="15.75">
      <c r="A266" s="6" t="s">
        <v>1027</v>
      </c>
      <c r="B266" s="7"/>
      <c r="C266" s="7"/>
      <c r="D266" s="7"/>
      <c r="E266" s="7"/>
      <c r="F266" s="7"/>
      <c r="G266" s="7"/>
      <c r="H266" s="7"/>
      <c r="I266" s="7">
        <v>1</v>
      </c>
      <c r="J266" s="7"/>
      <c r="K266" s="7"/>
      <c r="L266" s="7"/>
      <c r="M266" s="7"/>
      <c r="N266" s="7"/>
      <c r="O266" s="7"/>
      <c r="P266" s="7"/>
      <c r="Q266" s="7">
        <v>1</v>
      </c>
      <c r="R266" s="7"/>
      <c r="S266" s="7"/>
      <c r="T266" s="7">
        <v>1</v>
      </c>
      <c r="U266" s="7"/>
      <c r="V266" s="7"/>
      <c r="W266" s="7"/>
      <c r="X266" s="7"/>
      <c r="Y266" s="7">
        <v>1</v>
      </c>
      <c r="Z266" s="7"/>
      <c r="AA266" s="7"/>
      <c r="AB266" s="7"/>
      <c r="AC266" s="7"/>
      <c r="AD266" s="7"/>
      <c r="AE266" s="7"/>
      <c r="AF266" s="7"/>
      <c r="AG266" s="7"/>
      <c r="AH266" s="7">
        <f t="shared" si="4"/>
        <v>4</v>
      </c>
      <c r="AI266" s="22" t="s">
        <v>2064</v>
      </c>
    </row>
    <row r="267" spans="1:35" ht="15.75">
      <c r="A267" s="6" t="s">
        <v>1037</v>
      </c>
      <c r="B267" s="7"/>
      <c r="C267" s="7"/>
      <c r="D267" s="7"/>
      <c r="E267" s="7"/>
      <c r="F267" s="7"/>
      <c r="G267" s="7"/>
      <c r="H267" s="7"/>
      <c r="I267" s="7">
        <v>1</v>
      </c>
      <c r="J267" s="7"/>
      <c r="K267" s="7"/>
      <c r="L267" s="7"/>
      <c r="M267" s="7"/>
      <c r="N267" s="7"/>
      <c r="O267" s="7"/>
      <c r="P267" s="7"/>
      <c r="Q267" s="7"/>
      <c r="R267" s="7"/>
      <c r="S267" s="7">
        <v>1</v>
      </c>
      <c r="T267" s="7"/>
      <c r="U267" s="7"/>
      <c r="V267" s="7"/>
      <c r="W267" s="7"/>
      <c r="X267" s="7">
        <v>1</v>
      </c>
      <c r="Y267" s="7"/>
      <c r="Z267" s="7"/>
      <c r="AA267" s="7"/>
      <c r="AB267" s="7">
        <v>1</v>
      </c>
      <c r="AC267" s="7"/>
      <c r="AD267" s="7"/>
      <c r="AE267" s="7"/>
      <c r="AF267" s="7"/>
      <c r="AG267" s="7"/>
      <c r="AH267" s="7">
        <f t="shared" si="4"/>
        <v>4</v>
      </c>
      <c r="AI267" s="22" t="s">
        <v>2064</v>
      </c>
    </row>
    <row r="268" spans="1:35" ht="15.75">
      <c r="A268" s="6" t="s">
        <v>1058</v>
      </c>
      <c r="B268" s="7"/>
      <c r="C268" s="7"/>
      <c r="D268" s="7"/>
      <c r="E268" s="7"/>
      <c r="F268" s="7"/>
      <c r="G268" s="7"/>
      <c r="H268" s="7"/>
      <c r="I268" s="7">
        <v>1</v>
      </c>
      <c r="J268" s="7"/>
      <c r="K268" s="7"/>
      <c r="L268" s="7">
        <v>1</v>
      </c>
      <c r="M268" s="7"/>
      <c r="N268" s="7">
        <v>1</v>
      </c>
      <c r="O268" s="7"/>
      <c r="P268" s="7"/>
      <c r="Q268" s="7"/>
      <c r="R268" s="7"/>
      <c r="S268" s="7"/>
      <c r="T268" s="7"/>
      <c r="U268" s="7">
        <v>1</v>
      </c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>
        <f t="shared" si="4"/>
        <v>4</v>
      </c>
      <c r="AI268" s="22" t="s">
        <v>2064</v>
      </c>
    </row>
    <row r="269" spans="1:35" ht="15.75">
      <c r="A269" s="6" t="s">
        <v>1065</v>
      </c>
      <c r="B269" s="7">
        <v>1</v>
      </c>
      <c r="C269" s="7"/>
      <c r="D269" s="7"/>
      <c r="E269" s="7"/>
      <c r="F269" s="7"/>
      <c r="G269" s="7">
        <v>1</v>
      </c>
      <c r="H269" s="7"/>
      <c r="I269" s="7">
        <v>1</v>
      </c>
      <c r="J269" s="7"/>
      <c r="K269" s="7"/>
      <c r="L269" s="7"/>
      <c r="M269" s="7"/>
      <c r="N269" s="7"/>
      <c r="O269" s="7">
        <v>1</v>
      </c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>
        <f t="shared" si="4"/>
        <v>4</v>
      </c>
      <c r="AI269" s="22" t="s">
        <v>2064</v>
      </c>
    </row>
    <row r="270" spans="1:35" ht="15.75">
      <c r="A270" s="6" t="s">
        <v>1088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>
        <v>1</v>
      </c>
      <c r="M270" s="7"/>
      <c r="N270" s="7"/>
      <c r="O270" s="7"/>
      <c r="P270" s="7"/>
      <c r="Q270" s="7">
        <v>1</v>
      </c>
      <c r="R270" s="7"/>
      <c r="S270" s="7">
        <v>1</v>
      </c>
      <c r="T270" s="7"/>
      <c r="U270" s="7"/>
      <c r="V270" s="7"/>
      <c r="W270" s="7"/>
      <c r="X270" s="7">
        <v>1</v>
      </c>
      <c r="Y270" s="7"/>
      <c r="Z270" s="7"/>
      <c r="AA270" s="7"/>
      <c r="AB270" s="7"/>
      <c r="AC270" s="7"/>
      <c r="AD270" s="7"/>
      <c r="AE270" s="7"/>
      <c r="AF270" s="7"/>
      <c r="AG270" s="7"/>
      <c r="AH270" s="7">
        <f t="shared" si="4"/>
        <v>4</v>
      </c>
      <c r="AI270" s="22" t="s">
        <v>2064</v>
      </c>
    </row>
    <row r="271" spans="1:35" ht="15.75">
      <c r="A271" s="6" t="s">
        <v>1096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>
        <v>1</v>
      </c>
      <c r="O271" s="7"/>
      <c r="P271" s="7"/>
      <c r="Q271" s="7">
        <v>1</v>
      </c>
      <c r="R271" s="7"/>
      <c r="S271" s="7">
        <v>1</v>
      </c>
      <c r="T271" s="7"/>
      <c r="U271" s="7"/>
      <c r="V271" s="7"/>
      <c r="W271" s="7"/>
      <c r="X271" s="7"/>
      <c r="Y271" s="7">
        <v>1</v>
      </c>
      <c r="Z271" s="7"/>
      <c r="AA271" s="7"/>
      <c r="AB271" s="7"/>
      <c r="AC271" s="7"/>
      <c r="AD271" s="7"/>
      <c r="AE271" s="7"/>
      <c r="AF271" s="7"/>
      <c r="AG271" s="7"/>
      <c r="AH271" s="7">
        <f t="shared" si="4"/>
        <v>4</v>
      </c>
      <c r="AI271" s="22" t="s">
        <v>2064</v>
      </c>
    </row>
    <row r="272" spans="1:35" ht="15.75">
      <c r="A272" s="6" t="s">
        <v>1127</v>
      </c>
      <c r="B272" s="7"/>
      <c r="C272" s="7"/>
      <c r="D272" s="7"/>
      <c r="E272" s="7"/>
      <c r="F272" s="7"/>
      <c r="G272" s="7"/>
      <c r="H272" s="7"/>
      <c r="I272" s="7">
        <v>1</v>
      </c>
      <c r="J272" s="7"/>
      <c r="K272" s="7"/>
      <c r="L272" s="7">
        <v>1</v>
      </c>
      <c r="M272" s="7"/>
      <c r="N272" s="7">
        <v>1</v>
      </c>
      <c r="O272" s="7"/>
      <c r="P272" s="7"/>
      <c r="Q272" s="7"/>
      <c r="R272" s="7"/>
      <c r="S272" s="7">
        <v>1</v>
      </c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>
        <f t="shared" si="4"/>
        <v>4</v>
      </c>
      <c r="AI272" s="22" t="s">
        <v>2064</v>
      </c>
    </row>
    <row r="273" spans="1:35" ht="15.75">
      <c r="A273" s="6" t="s">
        <v>1128</v>
      </c>
      <c r="B273" s="7"/>
      <c r="C273" s="7"/>
      <c r="D273" s="7"/>
      <c r="E273" s="7"/>
      <c r="F273" s="7"/>
      <c r="G273" s="7"/>
      <c r="H273" s="7"/>
      <c r="I273" s="7">
        <v>1</v>
      </c>
      <c r="J273" s="7"/>
      <c r="K273" s="7"/>
      <c r="L273" s="7"/>
      <c r="M273" s="7"/>
      <c r="N273" s="7">
        <v>1</v>
      </c>
      <c r="O273" s="7"/>
      <c r="P273" s="7"/>
      <c r="Q273" s="7">
        <v>1</v>
      </c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>
        <v>1</v>
      </c>
      <c r="AF273" s="7"/>
      <c r="AG273" s="7"/>
      <c r="AH273" s="7">
        <f t="shared" si="4"/>
        <v>4</v>
      </c>
      <c r="AI273" s="22" t="s">
        <v>2064</v>
      </c>
    </row>
    <row r="274" spans="1:35" ht="15.75">
      <c r="A274" s="6" t="s">
        <v>1411</v>
      </c>
      <c r="B274" s="7"/>
      <c r="C274" s="7"/>
      <c r="D274" s="7"/>
      <c r="E274" s="7"/>
      <c r="F274" s="7"/>
      <c r="G274" s="7"/>
      <c r="H274" s="7"/>
      <c r="I274" s="7">
        <v>1</v>
      </c>
      <c r="J274" s="7"/>
      <c r="K274" s="7"/>
      <c r="L274" s="7"/>
      <c r="M274" s="7"/>
      <c r="N274" s="7">
        <v>1</v>
      </c>
      <c r="O274" s="7"/>
      <c r="P274" s="7"/>
      <c r="Q274" s="7"/>
      <c r="R274" s="7"/>
      <c r="S274" s="7"/>
      <c r="T274" s="7"/>
      <c r="U274" s="7"/>
      <c r="V274" s="7">
        <v>1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>
        <v>1</v>
      </c>
      <c r="AH274" s="7">
        <f t="shared" si="4"/>
        <v>4</v>
      </c>
      <c r="AI274" s="22" t="s">
        <v>2064</v>
      </c>
    </row>
    <row r="275" spans="1:35" ht="15.75">
      <c r="A275" s="6" t="s">
        <v>1186</v>
      </c>
      <c r="B275" s="7"/>
      <c r="C275" s="7"/>
      <c r="D275" s="7"/>
      <c r="E275" s="7"/>
      <c r="F275" s="7">
        <v>1</v>
      </c>
      <c r="G275" s="7"/>
      <c r="H275" s="7"/>
      <c r="I275" s="7">
        <v>1</v>
      </c>
      <c r="J275" s="7"/>
      <c r="K275" s="7"/>
      <c r="L275" s="7"/>
      <c r="M275" s="7"/>
      <c r="N275" s="7">
        <v>1</v>
      </c>
      <c r="O275" s="7"/>
      <c r="P275" s="7"/>
      <c r="Q275" s="7"/>
      <c r="R275" s="7"/>
      <c r="S275" s="7">
        <v>1</v>
      </c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>
        <f t="shared" si="4"/>
        <v>4</v>
      </c>
      <c r="AI275" s="22" t="s">
        <v>2064</v>
      </c>
    </row>
    <row r="276" spans="1:35" ht="15.75">
      <c r="A276" s="6" t="s">
        <v>1187</v>
      </c>
      <c r="B276" s="7"/>
      <c r="C276" s="7"/>
      <c r="D276" s="7">
        <v>1</v>
      </c>
      <c r="E276" s="7">
        <v>1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>
        <v>1</v>
      </c>
      <c r="AC276" s="7"/>
      <c r="AD276" s="7"/>
      <c r="AE276" s="7"/>
      <c r="AF276" s="7">
        <v>1</v>
      </c>
      <c r="AG276" s="7"/>
      <c r="AH276" s="7">
        <f t="shared" si="4"/>
        <v>4</v>
      </c>
      <c r="AI276" s="22" t="s">
        <v>2064</v>
      </c>
    </row>
    <row r="277" spans="1:35" ht="15.75">
      <c r="A277" s="6" t="s">
        <v>1199</v>
      </c>
      <c r="B277" s="7"/>
      <c r="C277" s="7"/>
      <c r="D277" s="7"/>
      <c r="E277" s="7"/>
      <c r="F277" s="7"/>
      <c r="G277" s="7"/>
      <c r="H277" s="7"/>
      <c r="I277" s="7">
        <v>1</v>
      </c>
      <c r="J277" s="7"/>
      <c r="K277" s="7"/>
      <c r="L277" s="7"/>
      <c r="M277" s="7"/>
      <c r="N277" s="7">
        <v>1</v>
      </c>
      <c r="O277" s="7"/>
      <c r="P277" s="7"/>
      <c r="Q277" s="7"/>
      <c r="R277" s="7"/>
      <c r="S277" s="7">
        <v>1</v>
      </c>
      <c r="T277" s="7"/>
      <c r="U277" s="7"/>
      <c r="V277" s="7"/>
      <c r="W277" s="7"/>
      <c r="X277" s="7"/>
      <c r="Y277" s="7"/>
      <c r="Z277" s="7"/>
      <c r="AA277" s="7">
        <v>1</v>
      </c>
      <c r="AB277" s="7"/>
      <c r="AC277" s="7"/>
      <c r="AD277" s="7"/>
      <c r="AE277" s="7"/>
      <c r="AF277" s="7"/>
      <c r="AG277" s="7"/>
      <c r="AH277" s="7">
        <f t="shared" si="4"/>
        <v>4</v>
      </c>
      <c r="AI277" s="22" t="s">
        <v>2064</v>
      </c>
    </row>
    <row r="278" spans="1:35" ht="15.75">
      <c r="A278" s="6" t="s">
        <v>1201</v>
      </c>
      <c r="B278" s="7"/>
      <c r="C278" s="7"/>
      <c r="D278" s="7"/>
      <c r="E278" s="7"/>
      <c r="F278" s="7"/>
      <c r="G278" s="7"/>
      <c r="H278" s="7"/>
      <c r="I278" s="7">
        <v>1</v>
      </c>
      <c r="J278" s="7"/>
      <c r="K278" s="7">
        <v>1</v>
      </c>
      <c r="L278" s="7"/>
      <c r="M278" s="7"/>
      <c r="N278" s="7">
        <v>1</v>
      </c>
      <c r="O278" s="7"/>
      <c r="P278" s="7"/>
      <c r="Q278" s="7"/>
      <c r="R278" s="7"/>
      <c r="S278" s="7">
        <v>1</v>
      </c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>
        <f t="shared" si="4"/>
        <v>4</v>
      </c>
      <c r="AI278" s="22" t="s">
        <v>2064</v>
      </c>
    </row>
    <row r="279" spans="1:35" ht="15.75">
      <c r="A279" s="13" t="s">
        <v>1670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4"/>
      <c r="T279" s="13"/>
      <c r="U279" s="14"/>
      <c r="V279" s="14"/>
      <c r="W279" s="14"/>
      <c r="X279" s="14"/>
      <c r="Y279" s="14">
        <v>1</v>
      </c>
      <c r="Z279" s="14"/>
      <c r="AA279" s="14"/>
      <c r="AB279" s="14">
        <v>1</v>
      </c>
      <c r="AC279" s="14"/>
      <c r="AD279" s="14"/>
      <c r="AE279" s="14">
        <v>1</v>
      </c>
      <c r="AF279" s="20"/>
      <c r="AG279" s="20">
        <v>1</v>
      </c>
      <c r="AH279" s="7">
        <f t="shared" si="4"/>
        <v>4</v>
      </c>
      <c r="AI279" s="22" t="s">
        <v>2064</v>
      </c>
    </row>
    <row r="280" spans="1:35" ht="15.75">
      <c r="A280" s="6" t="s">
        <v>1212</v>
      </c>
      <c r="B280" s="7"/>
      <c r="C280" s="7"/>
      <c r="D280" s="7"/>
      <c r="E280" s="7"/>
      <c r="F280" s="7">
        <v>1</v>
      </c>
      <c r="G280" s="7"/>
      <c r="H280" s="7"/>
      <c r="I280" s="7">
        <v>1</v>
      </c>
      <c r="J280" s="7"/>
      <c r="K280" s="7"/>
      <c r="L280" s="7"/>
      <c r="M280" s="7"/>
      <c r="N280" s="7"/>
      <c r="O280" s="7">
        <v>1</v>
      </c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19">
        <v>1</v>
      </c>
      <c r="AG280" s="19"/>
      <c r="AH280" s="7">
        <f t="shared" si="4"/>
        <v>4</v>
      </c>
      <c r="AI280" s="22" t="s">
        <v>2064</v>
      </c>
    </row>
    <row r="281" spans="1:35" ht="15.75">
      <c r="A281" s="9" t="s">
        <v>2</v>
      </c>
      <c r="B281" s="7"/>
      <c r="C281" s="7">
        <v>1</v>
      </c>
      <c r="D281" s="7"/>
      <c r="E281" s="7"/>
      <c r="F281" s="7">
        <v>1</v>
      </c>
      <c r="G281" s="7"/>
      <c r="H281" s="7"/>
      <c r="I281" s="7">
        <v>1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19"/>
      <c r="AG281" s="19"/>
      <c r="AH281" s="7">
        <f t="shared" si="4"/>
        <v>3</v>
      </c>
      <c r="AI281" s="22" t="s">
        <v>2064</v>
      </c>
    </row>
    <row r="282" spans="1:35" ht="15.75">
      <c r="A282" s="6" t="s">
        <v>10</v>
      </c>
      <c r="B282" s="7"/>
      <c r="C282" s="7"/>
      <c r="D282" s="7"/>
      <c r="E282" s="7"/>
      <c r="F282" s="7"/>
      <c r="G282" s="7"/>
      <c r="H282" s="7"/>
      <c r="I282" s="7">
        <v>1</v>
      </c>
      <c r="J282" s="7"/>
      <c r="K282" s="7"/>
      <c r="L282" s="7"/>
      <c r="M282" s="7"/>
      <c r="N282" s="7">
        <v>1</v>
      </c>
      <c r="O282" s="7"/>
      <c r="P282" s="7"/>
      <c r="Q282" s="7"/>
      <c r="R282" s="7"/>
      <c r="S282" s="7"/>
      <c r="T282" s="7"/>
      <c r="U282" s="7"/>
      <c r="V282" s="7">
        <v>1</v>
      </c>
      <c r="W282" s="7"/>
      <c r="X282" s="7"/>
      <c r="Y282" s="7"/>
      <c r="Z282" s="7"/>
      <c r="AA282" s="7"/>
      <c r="AB282" s="7"/>
      <c r="AC282" s="7"/>
      <c r="AD282" s="7"/>
      <c r="AE282" s="7"/>
      <c r="AF282" s="19"/>
      <c r="AG282" s="19"/>
      <c r="AH282" s="7">
        <f t="shared" si="4"/>
        <v>3</v>
      </c>
      <c r="AI282" s="22" t="s">
        <v>2064</v>
      </c>
    </row>
    <row r="283" spans="1:35" ht="15.75">
      <c r="A283" s="6" t="s">
        <v>21</v>
      </c>
      <c r="B283" s="7"/>
      <c r="C283" s="7"/>
      <c r="D283" s="7"/>
      <c r="E283" s="7"/>
      <c r="F283" s="7">
        <v>1</v>
      </c>
      <c r="G283" s="7"/>
      <c r="H283" s="7"/>
      <c r="I283" s="7">
        <v>1</v>
      </c>
      <c r="J283" s="7"/>
      <c r="K283" s="7"/>
      <c r="L283" s="7"/>
      <c r="M283" s="7"/>
      <c r="N283" s="7">
        <v>1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19"/>
      <c r="AG283" s="19"/>
      <c r="AH283" s="7">
        <f t="shared" si="4"/>
        <v>3</v>
      </c>
      <c r="AI283" s="22" t="s">
        <v>2064</v>
      </c>
    </row>
    <row r="284" spans="1:35" ht="15.75">
      <c r="A284" s="6" t="s">
        <v>23</v>
      </c>
      <c r="B284" s="7"/>
      <c r="C284" s="7"/>
      <c r="D284" s="7"/>
      <c r="E284" s="7"/>
      <c r="F284" s="7">
        <v>1</v>
      </c>
      <c r="G284" s="7"/>
      <c r="H284" s="7"/>
      <c r="I284" s="7">
        <v>1</v>
      </c>
      <c r="J284" s="7"/>
      <c r="K284" s="7"/>
      <c r="L284" s="7"/>
      <c r="M284" s="7"/>
      <c r="N284" s="7">
        <v>1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19"/>
      <c r="AG284" s="19"/>
      <c r="AH284" s="7">
        <f t="shared" si="4"/>
        <v>3</v>
      </c>
      <c r="AI284" s="22" t="s">
        <v>2064</v>
      </c>
    </row>
    <row r="285" spans="1:35" ht="15.75">
      <c r="A285" s="6" t="s">
        <v>29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>
        <v>1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>
        <v>1</v>
      </c>
      <c r="Z285" s="7"/>
      <c r="AA285" s="7"/>
      <c r="AB285" s="7">
        <v>1</v>
      </c>
      <c r="AC285" s="7"/>
      <c r="AD285" s="7"/>
      <c r="AE285" s="7"/>
      <c r="AF285" s="19"/>
      <c r="AG285" s="19"/>
      <c r="AH285" s="7">
        <f t="shared" si="4"/>
        <v>3</v>
      </c>
      <c r="AI285" s="22" t="s">
        <v>2064</v>
      </c>
    </row>
    <row r="286" spans="1:35" ht="15.75">
      <c r="A286" s="6" t="s">
        <v>37</v>
      </c>
      <c r="B286" s="7"/>
      <c r="C286" s="7"/>
      <c r="D286" s="7"/>
      <c r="E286" s="7"/>
      <c r="F286" s="7"/>
      <c r="G286" s="7"/>
      <c r="H286" s="7"/>
      <c r="I286" s="7"/>
      <c r="J286" s="7"/>
      <c r="K286" s="7">
        <v>1</v>
      </c>
      <c r="L286" s="7"/>
      <c r="M286" s="7"/>
      <c r="N286" s="7"/>
      <c r="O286" s="7"/>
      <c r="P286" s="7"/>
      <c r="Q286" s="7"/>
      <c r="R286" s="7">
        <v>1</v>
      </c>
      <c r="S286" s="7"/>
      <c r="T286" s="7"/>
      <c r="U286" s="7"/>
      <c r="V286" s="7"/>
      <c r="W286" s="7">
        <v>1</v>
      </c>
      <c r="X286" s="7"/>
      <c r="Y286" s="7"/>
      <c r="Z286" s="7"/>
      <c r="AA286" s="7"/>
      <c r="AB286" s="7"/>
      <c r="AC286" s="7"/>
      <c r="AD286" s="7"/>
      <c r="AE286" s="7"/>
      <c r="AF286" s="19"/>
      <c r="AG286" s="19"/>
      <c r="AH286" s="7">
        <f t="shared" si="4"/>
        <v>3</v>
      </c>
      <c r="AI286" s="22" t="s">
        <v>2064</v>
      </c>
    </row>
    <row r="287" spans="1:35" s="15" customFormat="1" ht="15.75">
      <c r="A287" s="6" t="s">
        <v>40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4"/>
      <c r="T287" s="13"/>
      <c r="U287" s="14"/>
      <c r="V287" s="14"/>
      <c r="W287" s="14"/>
      <c r="X287" s="14"/>
      <c r="Y287" s="14"/>
      <c r="Z287" s="14"/>
      <c r="AA287" s="14">
        <v>1</v>
      </c>
      <c r="AB287" s="14"/>
      <c r="AC287" s="14"/>
      <c r="AD287" s="14"/>
      <c r="AE287" s="14">
        <v>1</v>
      </c>
      <c r="AF287" s="20"/>
      <c r="AG287" s="20">
        <v>1</v>
      </c>
      <c r="AH287" s="7">
        <f t="shared" si="4"/>
        <v>3</v>
      </c>
      <c r="AI287" s="22" t="s">
        <v>2064</v>
      </c>
    </row>
    <row r="288" spans="1:35" ht="15.75">
      <c r="A288" s="6" t="s">
        <v>47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>
        <v>1</v>
      </c>
      <c r="O288" s="7"/>
      <c r="P288" s="7"/>
      <c r="Q288" s="7"/>
      <c r="R288" s="7"/>
      <c r="S288" s="7"/>
      <c r="T288" s="7">
        <v>1</v>
      </c>
      <c r="U288" s="7"/>
      <c r="V288" s="7"/>
      <c r="W288" s="7"/>
      <c r="X288" s="7"/>
      <c r="Y288" s="7">
        <v>1</v>
      </c>
      <c r="Z288" s="7"/>
      <c r="AA288" s="7"/>
      <c r="AB288" s="7"/>
      <c r="AC288" s="7"/>
      <c r="AD288" s="7"/>
      <c r="AE288" s="7"/>
      <c r="AF288" s="19"/>
      <c r="AG288" s="19"/>
      <c r="AH288" s="7">
        <f t="shared" si="4"/>
        <v>3</v>
      </c>
      <c r="AI288" s="22" t="s">
        <v>2064</v>
      </c>
    </row>
    <row r="289" spans="1:35" ht="15.75">
      <c r="A289" s="6" t="s">
        <v>1527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4"/>
      <c r="T289" s="13"/>
      <c r="U289" s="14"/>
      <c r="V289" s="14"/>
      <c r="W289" s="14"/>
      <c r="X289" s="14">
        <v>1</v>
      </c>
      <c r="Y289" s="14"/>
      <c r="Z289" s="14"/>
      <c r="AA289" s="14"/>
      <c r="AB289" s="14">
        <v>1</v>
      </c>
      <c r="AC289" s="14"/>
      <c r="AD289" s="14"/>
      <c r="AE289" s="14"/>
      <c r="AF289" s="20"/>
      <c r="AG289" s="20">
        <v>1</v>
      </c>
      <c r="AH289" s="7">
        <f t="shared" si="4"/>
        <v>3</v>
      </c>
      <c r="AI289" s="22" t="s">
        <v>2064</v>
      </c>
    </row>
    <row r="290" spans="1:35" ht="15.75">
      <c r="A290" s="6" t="s">
        <v>70</v>
      </c>
      <c r="B290" s="7"/>
      <c r="C290" s="7">
        <v>1</v>
      </c>
      <c r="D290" s="7"/>
      <c r="E290" s="7"/>
      <c r="F290" s="7">
        <v>1</v>
      </c>
      <c r="G290" s="7"/>
      <c r="H290" s="7"/>
      <c r="I290" s="7">
        <v>1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19"/>
      <c r="AG290" s="19"/>
      <c r="AH290" s="7">
        <f t="shared" si="4"/>
        <v>3</v>
      </c>
      <c r="AI290" s="22" t="s">
        <v>2064</v>
      </c>
    </row>
    <row r="291" spans="1:35" ht="15.75">
      <c r="A291" s="6" t="s">
        <v>81</v>
      </c>
      <c r="B291" s="7"/>
      <c r="C291" s="7"/>
      <c r="D291" s="7"/>
      <c r="E291" s="7"/>
      <c r="F291" s="7">
        <v>1</v>
      </c>
      <c r="G291" s="7"/>
      <c r="H291" s="7"/>
      <c r="I291" s="7"/>
      <c r="J291" s="7">
        <v>1</v>
      </c>
      <c r="K291" s="7"/>
      <c r="L291" s="7"/>
      <c r="M291" s="7"/>
      <c r="N291" s="7"/>
      <c r="O291" s="7"/>
      <c r="P291" s="7"/>
      <c r="Q291" s="7"/>
      <c r="R291" s="7"/>
      <c r="S291" s="7">
        <v>1</v>
      </c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>
        <f t="shared" si="4"/>
        <v>3</v>
      </c>
      <c r="AI291" s="22" t="s">
        <v>2064</v>
      </c>
    </row>
    <row r="292" spans="1:35" ht="15.75">
      <c r="A292" s="6" t="s">
        <v>82</v>
      </c>
      <c r="B292" s="7"/>
      <c r="C292" s="7"/>
      <c r="D292" s="7"/>
      <c r="E292" s="7"/>
      <c r="F292" s="7"/>
      <c r="G292" s="7"/>
      <c r="H292" s="7"/>
      <c r="I292" s="7">
        <v>1</v>
      </c>
      <c r="J292" s="7"/>
      <c r="K292" s="7"/>
      <c r="L292" s="7">
        <v>1</v>
      </c>
      <c r="M292" s="7"/>
      <c r="N292" s="7">
        <v>1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>
        <f t="shared" si="4"/>
        <v>3</v>
      </c>
      <c r="AI292" s="22" t="s">
        <v>2064</v>
      </c>
    </row>
    <row r="293" spans="1:35" ht="15.75">
      <c r="A293" s="6" t="s">
        <v>85</v>
      </c>
      <c r="B293" s="7"/>
      <c r="C293" s="7"/>
      <c r="D293" s="7"/>
      <c r="E293" s="7"/>
      <c r="F293" s="7">
        <v>1</v>
      </c>
      <c r="G293" s="7"/>
      <c r="H293" s="7"/>
      <c r="I293" s="7">
        <v>1</v>
      </c>
      <c r="J293" s="7"/>
      <c r="K293" s="7"/>
      <c r="L293" s="7"/>
      <c r="M293" s="7"/>
      <c r="N293" s="7"/>
      <c r="O293" s="7">
        <v>1</v>
      </c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>
        <f t="shared" si="4"/>
        <v>3</v>
      </c>
      <c r="AI293" s="22" t="s">
        <v>2064</v>
      </c>
    </row>
    <row r="294" spans="1:35" ht="15.75">
      <c r="A294" s="6" t="s">
        <v>1548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4"/>
      <c r="T294" s="13"/>
      <c r="U294" s="14"/>
      <c r="V294" s="14"/>
      <c r="W294" s="14"/>
      <c r="X294" s="14">
        <v>1</v>
      </c>
      <c r="Y294" s="14"/>
      <c r="Z294" s="14"/>
      <c r="AA294" s="14"/>
      <c r="AB294" s="14">
        <v>1</v>
      </c>
      <c r="AC294" s="14"/>
      <c r="AD294" s="14"/>
      <c r="AE294" s="14"/>
      <c r="AF294" s="14"/>
      <c r="AG294" s="14">
        <v>1</v>
      </c>
      <c r="AH294" s="7">
        <f t="shared" si="4"/>
        <v>3</v>
      </c>
      <c r="AI294" s="22" t="s">
        <v>2064</v>
      </c>
    </row>
    <row r="295" spans="1:35" ht="15.75">
      <c r="A295" s="6" t="s">
        <v>96</v>
      </c>
      <c r="B295" s="7"/>
      <c r="C295" s="7"/>
      <c r="D295" s="7"/>
      <c r="E295" s="7"/>
      <c r="F295" s="7"/>
      <c r="G295" s="7"/>
      <c r="H295" s="7"/>
      <c r="I295" s="7"/>
      <c r="J295" s="7"/>
      <c r="K295" s="7">
        <v>1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>
        <v>1</v>
      </c>
      <c r="X295" s="7"/>
      <c r="Y295" s="7"/>
      <c r="Z295" s="7"/>
      <c r="AA295" s="7"/>
      <c r="AB295" s="7"/>
      <c r="AC295" s="7">
        <v>1</v>
      </c>
      <c r="AD295" s="7"/>
      <c r="AE295" s="7"/>
      <c r="AF295" s="7"/>
      <c r="AG295" s="7"/>
      <c r="AH295" s="7">
        <f t="shared" si="4"/>
        <v>3</v>
      </c>
      <c r="AI295" s="22" t="s">
        <v>2064</v>
      </c>
    </row>
    <row r="296" spans="1:35" ht="15.75">
      <c r="A296" s="9" t="s">
        <v>98</v>
      </c>
      <c r="B296" s="7"/>
      <c r="C296" s="7">
        <v>1</v>
      </c>
      <c r="D296" s="7"/>
      <c r="E296" s="7"/>
      <c r="F296" s="7"/>
      <c r="G296" s="7"/>
      <c r="H296" s="7"/>
      <c r="I296" s="7">
        <v>1</v>
      </c>
      <c r="J296" s="7"/>
      <c r="K296" s="7"/>
      <c r="L296" s="7"/>
      <c r="M296" s="7"/>
      <c r="N296" s="7"/>
      <c r="O296" s="7"/>
      <c r="P296" s="7"/>
      <c r="Q296" s="7">
        <v>1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>
        <f t="shared" si="4"/>
        <v>3</v>
      </c>
      <c r="AI296" s="22" t="s">
        <v>2064</v>
      </c>
    </row>
    <row r="297" spans="1:35" ht="15.75">
      <c r="A297" s="13" t="s">
        <v>1669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4"/>
      <c r="T297" s="13"/>
      <c r="U297" s="14"/>
      <c r="V297" s="14"/>
      <c r="W297" s="14"/>
      <c r="X297" s="14"/>
      <c r="Y297" s="14">
        <v>1</v>
      </c>
      <c r="Z297" s="14"/>
      <c r="AA297" s="14"/>
      <c r="AB297" s="14">
        <v>1</v>
      </c>
      <c r="AC297" s="14"/>
      <c r="AD297" s="14"/>
      <c r="AE297" s="14"/>
      <c r="AF297" s="14">
        <v>1</v>
      </c>
      <c r="AG297" s="14"/>
      <c r="AH297" s="7">
        <f t="shared" si="4"/>
        <v>3</v>
      </c>
      <c r="AI297" s="22" t="s">
        <v>2064</v>
      </c>
    </row>
    <row r="298" spans="1:35" ht="15.75">
      <c r="A298" s="6" t="s">
        <v>108</v>
      </c>
      <c r="B298" s="7"/>
      <c r="C298" s="7"/>
      <c r="D298" s="7"/>
      <c r="E298" s="7"/>
      <c r="F298" s="7"/>
      <c r="G298" s="7"/>
      <c r="H298" s="7"/>
      <c r="I298" s="7">
        <v>1</v>
      </c>
      <c r="J298" s="7"/>
      <c r="K298" s="7"/>
      <c r="L298" s="7"/>
      <c r="M298" s="7"/>
      <c r="N298" s="7">
        <v>1</v>
      </c>
      <c r="O298" s="7"/>
      <c r="P298" s="7"/>
      <c r="Q298" s="7"/>
      <c r="R298" s="7"/>
      <c r="S298" s="7">
        <v>1</v>
      </c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>
        <f t="shared" si="4"/>
        <v>3</v>
      </c>
      <c r="AI298" s="22" t="s">
        <v>2064</v>
      </c>
    </row>
    <row r="299" spans="1:35" ht="15.75">
      <c r="A299" s="9" t="s">
        <v>129</v>
      </c>
      <c r="B299" s="7"/>
      <c r="C299" s="7"/>
      <c r="D299" s="7">
        <v>1</v>
      </c>
      <c r="E299" s="7"/>
      <c r="F299" s="7"/>
      <c r="G299" s="7">
        <v>1</v>
      </c>
      <c r="H299" s="7"/>
      <c r="I299" s="7">
        <v>1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>
        <f t="shared" si="4"/>
        <v>3</v>
      </c>
      <c r="AI299" s="22" t="s">
        <v>2064</v>
      </c>
    </row>
    <row r="300" spans="1:35" ht="15.75">
      <c r="A300" s="9" t="s">
        <v>1257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>
        <v>1</v>
      </c>
      <c r="U300" s="7"/>
      <c r="V300" s="7"/>
      <c r="W300" s="7"/>
      <c r="X300" s="7"/>
      <c r="Y300" s="7"/>
      <c r="Z300" s="7"/>
      <c r="AA300" s="7"/>
      <c r="AB300" s="7">
        <v>1</v>
      </c>
      <c r="AC300" s="7"/>
      <c r="AD300" s="7"/>
      <c r="AE300" s="7"/>
      <c r="AF300" s="7"/>
      <c r="AG300" s="7">
        <v>1</v>
      </c>
      <c r="AH300" s="7">
        <f t="shared" si="4"/>
        <v>3</v>
      </c>
      <c r="AI300" s="22" t="s">
        <v>2064</v>
      </c>
    </row>
    <row r="301" spans="1:35" ht="15.75">
      <c r="A301" s="6" t="s">
        <v>148</v>
      </c>
      <c r="B301" s="7"/>
      <c r="C301" s="7"/>
      <c r="D301" s="7"/>
      <c r="E301" s="7"/>
      <c r="F301" s="7">
        <v>1</v>
      </c>
      <c r="G301" s="7"/>
      <c r="H301" s="7"/>
      <c r="I301" s="7">
        <v>1</v>
      </c>
      <c r="J301" s="7"/>
      <c r="K301" s="7"/>
      <c r="L301" s="7">
        <v>1</v>
      </c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>
        <f t="shared" si="4"/>
        <v>3</v>
      </c>
      <c r="AI301" s="22" t="s">
        <v>2064</v>
      </c>
    </row>
    <row r="302" spans="1:35" ht="15.75">
      <c r="A302" s="6" t="s">
        <v>156</v>
      </c>
      <c r="B302" s="7"/>
      <c r="C302" s="7"/>
      <c r="D302" s="7"/>
      <c r="E302" s="7">
        <v>1</v>
      </c>
      <c r="F302" s="7"/>
      <c r="G302" s="7"/>
      <c r="H302" s="7">
        <v>1</v>
      </c>
      <c r="I302" s="7"/>
      <c r="J302" s="7"/>
      <c r="K302" s="7">
        <v>1</v>
      </c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>
        <f t="shared" si="4"/>
        <v>3</v>
      </c>
      <c r="AI302" s="22" t="s">
        <v>2064</v>
      </c>
    </row>
    <row r="303" spans="1:35" ht="15.75">
      <c r="A303" s="6" t="s">
        <v>196</v>
      </c>
      <c r="B303" s="7"/>
      <c r="C303" s="7"/>
      <c r="D303" s="7"/>
      <c r="E303" s="7"/>
      <c r="F303" s="7">
        <v>1</v>
      </c>
      <c r="G303" s="7"/>
      <c r="H303" s="7"/>
      <c r="I303" s="7"/>
      <c r="J303" s="7"/>
      <c r="K303" s="7"/>
      <c r="L303" s="7">
        <v>1</v>
      </c>
      <c r="M303" s="7"/>
      <c r="N303" s="7"/>
      <c r="O303" s="7"/>
      <c r="P303" s="7">
        <v>1</v>
      </c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>
        <f t="shared" si="4"/>
        <v>3</v>
      </c>
      <c r="AI303" s="22" t="s">
        <v>2064</v>
      </c>
    </row>
    <row r="304" spans="1:35" ht="15.75">
      <c r="A304" s="6" t="s">
        <v>166</v>
      </c>
      <c r="B304" s="7"/>
      <c r="C304" s="7"/>
      <c r="D304" s="7"/>
      <c r="E304" s="7"/>
      <c r="F304" s="7">
        <v>1</v>
      </c>
      <c r="G304" s="7"/>
      <c r="H304" s="7"/>
      <c r="I304" s="7">
        <v>1</v>
      </c>
      <c r="J304" s="7"/>
      <c r="K304" s="7"/>
      <c r="L304" s="7"/>
      <c r="M304" s="7"/>
      <c r="N304" s="7">
        <v>1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>
        <f t="shared" si="4"/>
        <v>3</v>
      </c>
      <c r="AI304" s="22" t="s">
        <v>2064</v>
      </c>
    </row>
    <row r="305" spans="1:35" ht="15.75">
      <c r="A305" s="13" t="s">
        <v>1587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4"/>
      <c r="T305" s="13"/>
      <c r="U305" s="14"/>
      <c r="V305" s="14"/>
      <c r="W305" s="14"/>
      <c r="X305" s="14">
        <v>1</v>
      </c>
      <c r="Y305" s="14"/>
      <c r="Z305" s="14"/>
      <c r="AA305" s="14"/>
      <c r="AB305" s="14">
        <v>1</v>
      </c>
      <c r="AC305" s="14"/>
      <c r="AD305" s="14"/>
      <c r="AE305" s="14"/>
      <c r="AF305" s="14">
        <v>1</v>
      </c>
      <c r="AG305" s="14"/>
      <c r="AH305" s="7">
        <f t="shared" si="4"/>
        <v>3</v>
      </c>
      <c r="AI305" s="22" t="s">
        <v>2064</v>
      </c>
    </row>
    <row r="306" spans="1:35" ht="15.75">
      <c r="A306" s="6" t="s">
        <v>172</v>
      </c>
      <c r="B306" s="7"/>
      <c r="C306" s="7"/>
      <c r="D306" s="7"/>
      <c r="E306" s="7"/>
      <c r="F306" s="7">
        <v>1</v>
      </c>
      <c r="G306" s="7"/>
      <c r="H306" s="7"/>
      <c r="I306" s="7">
        <v>1</v>
      </c>
      <c r="J306" s="7"/>
      <c r="K306" s="7"/>
      <c r="L306" s="7"/>
      <c r="M306" s="7"/>
      <c r="N306" s="7">
        <v>1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>
        <f t="shared" si="4"/>
        <v>3</v>
      </c>
      <c r="AI306" s="22" t="s">
        <v>2064</v>
      </c>
    </row>
    <row r="307" spans="1:35" ht="15.75">
      <c r="A307" s="6" t="s">
        <v>181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>
        <v>1</v>
      </c>
      <c r="Q307" s="7"/>
      <c r="R307" s="7"/>
      <c r="S307" s="7"/>
      <c r="T307" s="7"/>
      <c r="U307" s="7">
        <v>1</v>
      </c>
      <c r="V307" s="7"/>
      <c r="W307" s="7"/>
      <c r="X307" s="7"/>
      <c r="Y307" s="7"/>
      <c r="Z307" s="7"/>
      <c r="AA307" s="7"/>
      <c r="AB307" s="7">
        <v>1</v>
      </c>
      <c r="AC307" s="7"/>
      <c r="AD307" s="7"/>
      <c r="AE307" s="7"/>
      <c r="AF307" s="7"/>
      <c r="AG307" s="7"/>
      <c r="AH307" s="7">
        <f t="shared" si="4"/>
        <v>3</v>
      </c>
      <c r="AI307" s="22" t="s">
        <v>2064</v>
      </c>
    </row>
    <row r="308" spans="1:35" ht="15.75">
      <c r="A308" s="9" t="s">
        <v>187</v>
      </c>
      <c r="B308" s="7"/>
      <c r="C308" s="7">
        <v>1</v>
      </c>
      <c r="D308" s="7"/>
      <c r="E308" s="7"/>
      <c r="F308" s="7">
        <v>1</v>
      </c>
      <c r="G308" s="7"/>
      <c r="H308" s="7"/>
      <c r="I308" s="7"/>
      <c r="J308" s="7"/>
      <c r="K308" s="7"/>
      <c r="L308" s="7">
        <v>1</v>
      </c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>
        <f t="shared" si="4"/>
        <v>3</v>
      </c>
      <c r="AI308" s="22" t="s">
        <v>2064</v>
      </c>
    </row>
    <row r="309" spans="1:35" ht="15.75">
      <c r="A309" s="9" t="s">
        <v>191</v>
      </c>
      <c r="B309" s="7"/>
      <c r="C309" s="7"/>
      <c r="D309" s="7">
        <v>1</v>
      </c>
      <c r="E309" s="7"/>
      <c r="F309" s="7"/>
      <c r="G309" s="7"/>
      <c r="H309" s="7"/>
      <c r="I309" s="7">
        <v>1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>
        <v>1</v>
      </c>
      <c r="AC309" s="7"/>
      <c r="AD309" s="7"/>
      <c r="AE309" s="7"/>
      <c r="AF309" s="7"/>
      <c r="AG309" s="7"/>
      <c r="AH309" s="7">
        <f t="shared" si="4"/>
        <v>3</v>
      </c>
      <c r="AI309" s="22" t="s">
        <v>2064</v>
      </c>
    </row>
    <row r="310" spans="1:35" ht="15.75">
      <c r="A310" s="6" t="s">
        <v>1555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4"/>
      <c r="T310" s="13"/>
      <c r="U310" s="14"/>
      <c r="V310" s="14"/>
      <c r="W310" s="14"/>
      <c r="X310" s="14">
        <v>1</v>
      </c>
      <c r="Y310" s="14"/>
      <c r="Z310" s="14"/>
      <c r="AA310" s="14"/>
      <c r="AB310" s="14">
        <v>1</v>
      </c>
      <c r="AC310" s="14"/>
      <c r="AD310" s="14"/>
      <c r="AE310" s="14"/>
      <c r="AF310" s="14"/>
      <c r="AG310" s="14">
        <v>1</v>
      </c>
      <c r="AH310" s="7">
        <f t="shared" si="4"/>
        <v>3</v>
      </c>
      <c r="AI310" s="22" t="s">
        <v>2064</v>
      </c>
    </row>
    <row r="311" spans="1:35" ht="15.75">
      <c r="A311" s="6" t="s">
        <v>1554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4"/>
      <c r="T311" s="13"/>
      <c r="U311" s="14"/>
      <c r="V311" s="14"/>
      <c r="W311" s="14"/>
      <c r="X311" s="14">
        <v>1</v>
      </c>
      <c r="Y311" s="14"/>
      <c r="Z311" s="14"/>
      <c r="AA311" s="14"/>
      <c r="AB311" s="14">
        <v>1</v>
      </c>
      <c r="AC311" s="14"/>
      <c r="AD311" s="14"/>
      <c r="AE311" s="14"/>
      <c r="AF311" s="14"/>
      <c r="AG311" s="14">
        <v>1</v>
      </c>
      <c r="AH311" s="7">
        <f t="shared" si="4"/>
        <v>3</v>
      </c>
      <c r="AI311" s="22" t="s">
        <v>2064</v>
      </c>
    </row>
    <row r="312" spans="1:35" ht="15.75">
      <c r="A312" s="9" t="s">
        <v>202</v>
      </c>
      <c r="B312" s="7"/>
      <c r="C312" s="7">
        <v>1</v>
      </c>
      <c r="D312" s="7"/>
      <c r="E312" s="7"/>
      <c r="F312" s="7">
        <v>1</v>
      </c>
      <c r="G312" s="7"/>
      <c r="H312" s="7"/>
      <c r="I312" s="7">
        <v>1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>
        <f t="shared" si="4"/>
        <v>3</v>
      </c>
      <c r="AI312" s="22" t="s">
        <v>2064</v>
      </c>
    </row>
    <row r="313" spans="1:35" ht="15.75">
      <c r="A313" s="9" t="s">
        <v>216</v>
      </c>
      <c r="B313" s="7"/>
      <c r="C313" s="7">
        <v>1</v>
      </c>
      <c r="D313" s="7"/>
      <c r="E313" s="7"/>
      <c r="F313" s="7">
        <v>1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>
        <v>1</v>
      </c>
      <c r="AH313" s="7">
        <f t="shared" si="4"/>
        <v>3</v>
      </c>
      <c r="AI313" s="22" t="s">
        <v>2064</v>
      </c>
    </row>
    <row r="314" spans="1:35" ht="15.75">
      <c r="A314" s="6" t="s">
        <v>224</v>
      </c>
      <c r="B314" s="7"/>
      <c r="C314" s="7"/>
      <c r="D314" s="7"/>
      <c r="E314" s="7"/>
      <c r="F314" s="7">
        <v>1</v>
      </c>
      <c r="G314" s="7"/>
      <c r="H314" s="7"/>
      <c r="I314" s="7">
        <v>1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>
        <v>1</v>
      </c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>
        <f t="shared" si="4"/>
        <v>3</v>
      </c>
      <c r="AI314" s="22" t="s">
        <v>2064</v>
      </c>
    </row>
    <row r="315" spans="1:35" ht="15.75">
      <c r="A315" s="6" t="s">
        <v>229</v>
      </c>
      <c r="B315" s="7"/>
      <c r="C315" s="7"/>
      <c r="D315" s="7"/>
      <c r="E315" s="7"/>
      <c r="F315" s="7"/>
      <c r="G315" s="7"/>
      <c r="H315" s="7"/>
      <c r="I315" s="7">
        <v>1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>
        <v>1</v>
      </c>
      <c r="Y315" s="7"/>
      <c r="Z315" s="7"/>
      <c r="AA315" s="7"/>
      <c r="AB315" s="7">
        <v>1</v>
      </c>
      <c r="AC315" s="7"/>
      <c r="AD315" s="7"/>
      <c r="AE315" s="7"/>
      <c r="AF315" s="7"/>
      <c r="AG315" s="7"/>
      <c r="AH315" s="7">
        <f t="shared" si="4"/>
        <v>3</v>
      </c>
      <c r="AI315" s="22" t="s">
        <v>2064</v>
      </c>
    </row>
    <row r="316" spans="1:35" ht="15.75">
      <c r="A316" s="6" t="s">
        <v>230</v>
      </c>
      <c r="B316" s="7"/>
      <c r="C316" s="7"/>
      <c r="D316" s="7"/>
      <c r="E316" s="7"/>
      <c r="F316" s="7"/>
      <c r="G316" s="7"/>
      <c r="H316" s="7"/>
      <c r="I316" s="7">
        <v>1</v>
      </c>
      <c r="J316" s="7"/>
      <c r="K316" s="7">
        <v>1</v>
      </c>
      <c r="L316" s="7"/>
      <c r="M316" s="7"/>
      <c r="N316" s="7"/>
      <c r="O316" s="7"/>
      <c r="P316" s="7"/>
      <c r="Q316" s="7"/>
      <c r="R316" s="7"/>
      <c r="S316" s="7">
        <v>1</v>
      </c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>
        <f t="shared" si="4"/>
        <v>3</v>
      </c>
      <c r="AI316" s="22" t="s">
        <v>2064</v>
      </c>
    </row>
    <row r="317" spans="1:35" ht="15.75">
      <c r="A317" s="6" t="s">
        <v>271</v>
      </c>
      <c r="B317" s="7"/>
      <c r="C317" s="7"/>
      <c r="D317" s="7"/>
      <c r="E317" s="7"/>
      <c r="F317" s="7"/>
      <c r="G317" s="7"/>
      <c r="H317" s="7"/>
      <c r="I317" s="7">
        <v>1</v>
      </c>
      <c r="J317" s="7"/>
      <c r="K317" s="7">
        <v>1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>
        <v>1</v>
      </c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>
        <f t="shared" si="4"/>
        <v>3</v>
      </c>
      <c r="AI317" s="22" t="s">
        <v>2064</v>
      </c>
    </row>
    <row r="318" spans="1:35" ht="15.75">
      <c r="A318" s="6" t="s">
        <v>276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>
        <v>1</v>
      </c>
      <c r="R318" s="7"/>
      <c r="S318" s="7"/>
      <c r="T318" s="7"/>
      <c r="U318" s="7"/>
      <c r="V318" s="7">
        <v>1</v>
      </c>
      <c r="W318" s="7"/>
      <c r="X318" s="7"/>
      <c r="Y318" s="7"/>
      <c r="Z318" s="7"/>
      <c r="AA318" s="7"/>
      <c r="AB318" s="7"/>
      <c r="AC318" s="7"/>
      <c r="AD318" s="7"/>
      <c r="AE318" s="7">
        <v>1</v>
      </c>
      <c r="AF318" s="7"/>
      <c r="AG318" s="7"/>
      <c r="AH318" s="7">
        <f t="shared" si="4"/>
        <v>3</v>
      </c>
      <c r="AI318" s="22" t="s">
        <v>2064</v>
      </c>
    </row>
    <row r="319" spans="1:35" ht="15.75">
      <c r="A319" s="11" t="s">
        <v>278</v>
      </c>
      <c r="B319" s="7"/>
      <c r="C319" s="7"/>
      <c r="D319" s="7"/>
      <c r="E319" s="7"/>
      <c r="F319" s="7">
        <v>1</v>
      </c>
      <c r="G319" s="12"/>
      <c r="H319" s="7"/>
      <c r="I319" s="7">
        <v>1</v>
      </c>
      <c r="J319" s="7"/>
      <c r="K319" s="7"/>
      <c r="L319" s="7"/>
      <c r="M319" s="7"/>
      <c r="N319" s="7"/>
      <c r="O319" s="7">
        <v>1</v>
      </c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>
        <f t="shared" si="4"/>
        <v>3</v>
      </c>
      <c r="AI319" s="22" t="s">
        <v>2064</v>
      </c>
    </row>
    <row r="320" spans="1:35" ht="15.75">
      <c r="A320" s="9" t="s">
        <v>284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>
        <v>1</v>
      </c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>
        <v>1</v>
      </c>
      <c r="AC320" s="7"/>
      <c r="AD320" s="7"/>
      <c r="AE320" s="7"/>
      <c r="AF320" s="7">
        <v>1</v>
      </c>
      <c r="AG320" s="7"/>
      <c r="AH320" s="7">
        <f t="shared" si="4"/>
        <v>3</v>
      </c>
      <c r="AI320" s="22" t="s">
        <v>2064</v>
      </c>
    </row>
    <row r="321" spans="1:35" ht="15.75">
      <c r="A321" s="13" t="s">
        <v>1532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4"/>
      <c r="T321" s="13"/>
      <c r="U321" s="14"/>
      <c r="V321" s="14"/>
      <c r="W321" s="14"/>
      <c r="X321" s="14">
        <v>1</v>
      </c>
      <c r="Y321" s="14"/>
      <c r="Z321" s="14"/>
      <c r="AA321" s="14"/>
      <c r="AB321" s="14">
        <v>1</v>
      </c>
      <c r="AC321" s="14"/>
      <c r="AD321" s="14"/>
      <c r="AE321" s="14">
        <v>1</v>
      </c>
      <c r="AF321" s="14"/>
      <c r="AG321" s="14"/>
      <c r="AH321" s="7">
        <f t="shared" si="4"/>
        <v>3</v>
      </c>
      <c r="AI321" s="22" t="s">
        <v>2064</v>
      </c>
    </row>
    <row r="322" spans="1:35" ht="15.75">
      <c r="A322" s="11" t="s">
        <v>302</v>
      </c>
      <c r="B322" s="7"/>
      <c r="C322" s="7"/>
      <c r="D322" s="7"/>
      <c r="E322" s="7"/>
      <c r="F322" s="7">
        <v>1</v>
      </c>
      <c r="G322" s="7"/>
      <c r="H322" s="7"/>
      <c r="I322" s="7">
        <v>1</v>
      </c>
      <c r="J322" s="7"/>
      <c r="K322" s="7"/>
      <c r="L322" s="7"/>
      <c r="M322" s="7"/>
      <c r="N322" s="7">
        <v>1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>
        <f aca="true" t="shared" si="5" ref="AH322:AH385">SUM(B322:AG322)</f>
        <v>3</v>
      </c>
      <c r="AI322" s="22" t="s">
        <v>2064</v>
      </c>
    </row>
    <row r="323" spans="1:35" ht="15.75">
      <c r="A323" s="6" t="s">
        <v>304</v>
      </c>
      <c r="B323" s="7"/>
      <c r="C323" s="7"/>
      <c r="D323" s="7"/>
      <c r="E323" s="7"/>
      <c r="F323" s="7">
        <v>1</v>
      </c>
      <c r="G323" s="7"/>
      <c r="H323" s="7"/>
      <c r="I323" s="7">
        <v>1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>
        <v>1</v>
      </c>
      <c r="Y323" s="7"/>
      <c r="Z323" s="7"/>
      <c r="AA323" s="7"/>
      <c r="AB323" s="7"/>
      <c r="AC323" s="7"/>
      <c r="AD323" s="7"/>
      <c r="AE323" s="7"/>
      <c r="AF323" s="7"/>
      <c r="AG323" s="7"/>
      <c r="AH323" s="7">
        <f t="shared" si="5"/>
        <v>3</v>
      </c>
      <c r="AI323" s="22" t="s">
        <v>2064</v>
      </c>
    </row>
    <row r="324" spans="1:35" ht="15.75">
      <c r="A324" s="6" t="s">
        <v>307</v>
      </c>
      <c r="B324" s="7"/>
      <c r="C324" s="7"/>
      <c r="D324" s="7"/>
      <c r="E324" s="7"/>
      <c r="F324" s="7">
        <v>1</v>
      </c>
      <c r="G324" s="7"/>
      <c r="H324" s="7"/>
      <c r="I324" s="7"/>
      <c r="J324" s="7"/>
      <c r="K324" s="7"/>
      <c r="L324" s="7"/>
      <c r="M324" s="7"/>
      <c r="N324" s="7">
        <v>1</v>
      </c>
      <c r="O324" s="7"/>
      <c r="P324" s="7"/>
      <c r="Q324" s="7">
        <v>1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>
        <f t="shared" si="5"/>
        <v>3</v>
      </c>
      <c r="AI324" s="22" t="s">
        <v>2064</v>
      </c>
    </row>
    <row r="325" spans="1:35" ht="15.75">
      <c r="A325" s="6" t="s">
        <v>1668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4"/>
      <c r="T325" s="13"/>
      <c r="U325" s="14"/>
      <c r="V325" s="14"/>
      <c r="W325" s="14"/>
      <c r="X325" s="14"/>
      <c r="Y325" s="14"/>
      <c r="Z325" s="14"/>
      <c r="AA325" s="14">
        <v>1</v>
      </c>
      <c r="AB325" s="14">
        <v>1</v>
      </c>
      <c r="AC325" s="14"/>
      <c r="AD325" s="14"/>
      <c r="AE325" s="14"/>
      <c r="AF325" s="14"/>
      <c r="AG325" s="14">
        <v>1</v>
      </c>
      <c r="AH325" s="7">
        <f t="shared" si="5"/>
        <v>3</v>
      </c>
      <c r="AI325" s="22" t="s">
        <v>2064</v>
      </c>
    </row>
    <row r="326" spans="1:35" ht="15.75">
      <c r="A326" s="6" t="s">
        <v>313</v>
      </c>
      <c r="B326" s="7"/>
      <c r="C326" s="7"/>
      <c r="D326" s="7"/>
      <c r="E326" s="7"/>
      <c r="F326" s="7">
        <v>1</v>
      </c>
      <c r="G326" s="7"/>
      <c r="H326" s="7"/>
      <c r="I326" s="7">
        <v>1</v>
      </c>
      <c r="J326" s="7"/>
      <c r="K326" s="7"/>
      <c r="L326" s="7"/>
      <c r="M326" s="7"/>
      <c r="N326" s="7">
        <v>1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>
        <f t="shared" si="5"/>
        <v>3</v>
      </c>
      <c r="AI326" s="22" t="s">
        <v>2064</v>
      </c>
    </row>
    <row r="327" spans="1:35" ht="15.75">
      <c r="A327" s="13" t="s">
        <v>1475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4"/>
      <c r="T327" s="13"/>
      <c r="U327" s="14"/>
      <c r="V327" s="14">
        <v>1</v>
      </c>
      <c r="W327" s="14"/>
      <c r="X327" s="14"/>
      <c r="Y327" s="14"/>
      <c r="Z327" s="14">
        <v>1</v>
      </c>
      <c r="AA327" s="14"/>
      <c r="AB327" s="14"/>
      <c r="AC327" s="14"/>
      <c r="AD327" s="14"/>
      <c r="AE327" s="14">
        <v>1</v>
      </c>
      <c r="AF327" s="14"/>
      <c r="AG327" s="14"/>
      <c r="AH327" s="7">
        <f t="shared" si="5"/>
        <v>3</v>
      </c>
      <c r="AI327" s="22" t="s">
        <v>2064</v>
      </c>
    </row>
    <row r="328" spans="1:35" ht="15.75">
      <c r="A328" s="6" t="s">
        <v>1270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>
        <v>1</v>
      </c>
      <c r="U328" s="7"/>
      <c r="V328" s="7">
        <v>1</v>
      </c>
      <c r="W328" s="7"/>
      <c r="X328" s="7">
        <v>1</v>
      </c>
      <c r="Y328" s="7"/>
      <c r="Z328" s="7"/>
      <c r="AA328" s="7"/>
      <c r="AB328" s="7"/>
      <c r="AC328" s="7"/>
      <c r="AD328" s="7"/>
      <c r="AE328" s="7"/>
      <c r="AF328" s="7"/>
      <c r="AG328" s="7"/>
      <c r="AH328" s="7">
        <f t="shared" si="5"/>
        <v>3</v>
      </c>
      <c r="AI328" s="22" t="s">
        <v>2064</v>
      </c>
    </row>
    <row r="329" spans="1:35" ht="15.75">
      <c r="A329" s="6" t="s">
        <v>1535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4"/>
      <c r="T329" s="13"/>
      <c r="U329" s="14"/>
      <c r="V329" s="14"/>
      <c r="W329" s="14"/>
      <c r="X329" s="14">
        <v>1</v>
      </c>
      <c r="Y329" s="14"/>
      <c r="Z329" s="14"/>
      <c r="AA329" s="14"/>
      <c r="AB329" s="14">
        <v>1</v>
      </c>
      <c r="AC329" s="14"/>
      <c r="AD329" s="14"/>
      <c r="AE329" s="14"/>
      <c r="AF329" s="14"/>
      <c r="AG329" s="14">
        <v>1</v>
      </c>
      <c r="AH329" s="7">
        <f t="shared" si="5"/>
        <v>3</v>
      </c>
      <c r="AI329" s="22" t="s">
        <v>2064</v>
      </c>
    </row>
    <row r="330" spans="1:35" ht="15.75">
      <c r="A330" s="6" t="s">
        <v>319</v>
      </c>
      <c r="B330" s="7"/>
      <c r="C330" s="7"/>
      <c r="D330" s="7"/>
      <c r="E330" s="7"/>
      <c r="F330" s="7"/>
      <c r="G330" s="7"/>
      <c r="H330" s="7"/>
      <c r="I330" s="7"/>
      <c r="J330" s="7"/>
      <c r="K330" s="7">
        <v>1</v>
      </c>
      <c r="L330" s="7"/>
      <c r="M330" s="7"/>
      <c r="N330" s="7"/>
      <c r="O330" s="7"/>
      <c r="P330" s="7">
        <v>1</v>
      </c>
      <c r="Q330" s="7"/>
      <c r="R330" s="7"/>
      <c r="S330" s="7"/>
      <c r="T330" s="7">
        <v>1</v>
      </c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>
        <f t="shared" si="5"/>
        <v>3</v>
      </c>
      <c r="AI330" s="22" t="s">
        <v>2064</v>
      </c>
    </row>
    <row r="331" spans="1:35" ht="15.75">
      <c r="A331" s="13" t="s">
        <v>1418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4"/>
      <c r="T331" s="13"/>
      <c r="U331" s="14"/>
      <c r="V331" s="14">
        <v>1</v>
      </c>
      <c r="W331" s="14"/>
      <c r="X331" s="14"/>
      <c r="Y331" s="14"/>
      <c r="Z331" s="14"/>
      <c r="AA331" s="14">
        <v>1</v>
      </c>
      <c r="AB331" s="14"/>
      <c r="AC331" s="14"/>
      <c r="AD331" s="14"/>
      <c r="AE331" s="14">
        <v>1</v>
      </c>
      <c r="AF331" s="14"/>
      <c r="AG331" s="14"/>
      <c r="AH331" s="7">
        <f t="shared" si="5"/>
        <v>3</v>
      </c>
      <c r="AI331" s="22" t="s">
        <v>2064</v>
      </c>
    </row>
    <row r="332" spans="1:35" ht="15.75">
      <c r="A332" s="6" t="s">
        <v>1382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4">
        <v>1</v>
      </c>
      <c r="T332" s="13"/>
      <c r="U332" s="14"/>
      <c r="V332" s="14"/>
      <c r="W332" s="14"/>
      <c r="X332" s="14"/>
      <c r="Y332" s="14"/>
      <c r="Z332" s="14"/>
      <c r="AA332" s="14"/>
      <c r="AB332" s="14">
        <v>1</v>
      </c>
      <c r="AC332" s="14"/>
      <c r="AD332" s="14"/>
      <c r="AE332" s="14"/>
      <c r="AF332" s="14"/>
      <c r="AG332" s="14">
        <v>1</v>
      </c>
      <c r="AH332" s="7">
        <f t="shared" si="5"/>
        <v>3</v>
      </c>
      <c r="AI332" s="22" t="s">
        <v>2064</v>
      </c>
    </row>
    <row r="333" spans="1:35" s="15" customFormat="1" ht="15.75">
      <c r="A333" s="6" t="s">
        <v>320</v>
      </c>
      <c r="B333" s="7"/>
      <c r="C333" s="7"/>
      <c r="D333" s="7"/>
      <c r="E333" s="7">
        <v>1</v>
      </c>
      <c r="F333" s="7"/>
      <c r="G333" s="7"/>
      <c r="H333" s="7"/>
      <c r="I333" s="7"/>
      <c r="J333" s="7"/>
      <c r="K333" s="7"/>
      <c r="L333" s="7"/>
      <c r="M333" s="7"/>
      <c r="N333" s="7">
        <v>1</v>
      </c>
      <c r="O333" s="7"/>
      <c r="P333" s="7"/>
      <c r="Q333" s="7"/>
      <c r="R333" s="7"/>
      <c r="S333" s="7"/>
      <c r="T333" s="7"/>
      <c r="U333" s="7"/>
      <c r="V333" s="7"/>
      <c r="W333" s="7"/>
      <c r="X333" s="7">
        <v>1</v>
      </c>
      <c r="Y333" s="7"/>
      <c r="Z333" s="7"/>
      <c r="AA333" s="7"/>
      <c r="AB333" s="7"/>
      <c r="AC333" s="7"/>
      <c r="AD333" s="7"/>
      <c r="AE333" s="7"/>
      <c r="AF333" s="7"/>
      <c r="AG333" s="7"/>
      <c r="AH333" s="7">
        <f t="shared" si="5"/>
        <v>3</v>
      </c>
      <c r="AI333" s="22" t="s">
        <v>2064</v>
      </c>
    </row>
    <row r="334" spans="1:35" ht="15.75">
      <c r="A334" s="6" t="s">
        <v>323</v>
      </c>
      <c r="B334" s="7"/>
      <c r="C334" s="7"/>
      <c r="D334" s="7"/>
      <c r="E334" s="7"/>
      <c r="F334" s="7">
        <v>1</v>
      </c>
      <c r="G334" s="7"/>
      <c r="H334" s="7">
        <v>1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>
        <v>1</v>
      </c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>
        <f t="shared" si="5"/>
        <v>3</v>
      </c>
      <c r="AI334" s="22" t="s">
        <v>2064</v>
      </c>
    </row>
    <row r="335" spans="1:35" ht="15.75">
      <c r="A335" s="6" t="s">
        <v>341</v>
      </c>
      <c r="B335" s="7"/>
      <c r="C335" s="7"/>
      <c r="D335" s="7"/>
      <c r="E335" s="7"/>
      <c r="F335" s="7"/>
      <c r="G335" s="7"/>
      <c r="H335" s="7"/>
      <c r="I335" s="7">
        <v>1</v>
      </c>
      <c r="J335" s="7"/>
      <c r="K335" s="7"/>
      <c r="L335" s="7"/>
      <c r="M335" s="7"/>
      <c r="N335" s="7">
        <v>1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>
        <v>1</v>
      </c>
      <c r="AF335" s="7"/>
      <c r="AG335" s="7"/>
      <c r="AH335" s="7">
        <f t="shared" si="5"/>
        <v>3</v>
      </c>
      <c r="AI335" s="22" t="s">
        <v>2064</v>
      </c>
    </row>
    <row r="336" spans="1:35" ht="15.75">
      <c r="A336" s="13" t="s">
        <v>1542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4"/>
      <c r="T336" s="13"/>
      <c r="U336" s="14"/>
      <c r="V336" s="14"/>
      <c r="W336" s="14"/>
      <c r="X336" s="14">
        <v>1</v>
      </c>
      <c r="Y336" s="14"/>
      <c r="Z336" s="14"/>
      <c r="AA336" s="14"/>
      <c r="AB336" s="14">
        <v>1</v>
      </c>
      <c r="AC336" s="14"/>
      <c r="AD336" s="14"/>
      <c r="AE336" s="14"/>
      <c r="AF336" s="14"/>
      <c r="AG336" s="14">
        <v>1</v>
      </c>
      <c r="AH336" s="7">
        <f t="shared" si="5"/>
        <v>3</v>
      </c>
      <c r="AI336" s="22" t="s">
        <v>2064</v>
      </c>
    </row>
    <row r="337" spans="1:35" ht="15.75">
      <c r="A337" s="6" t="s">
        <v>1245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>
        <v>1</v>
      </c>
      <c r="U337" s="7"/>
      <c r="V337" s="7"/>
      <c r="W337" s="7"/>
      <c r="X337" s="7"/>
      <c r="Y337" s="7"/>
      <c r="Z337" s="7"/>
      <c r="AA337" s="7"/>
      <c r="AB337" s="7">
        <v>1</v>
      </c>
      <c r="AC337" s="7"/>
      <c r="AD337" s="7">
        <v>1</v>
      </c>
      <c r="AE337" s="7"/>
      <c r="AF337" s="7"/>
      <c r="AG337" s="7"/>
      <c r="AH337" s="7">
        <f t="shared" si="5"/>
        <v>3</v>
      </c>
      <c r="AI337" s="22" t="s">
        <v>2064</v>
      </c>
    </row>
    <row r="338" spans="1:35" ht="15.75">
      <c r="A338" s="6" t="s">
        <v>367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>
        <v>1</v>
      </c>
      <c r="N338" s="7"/>
      <c r="O338" s="7"/>
      <c r="P338" s="7"/>
      <c r="Q338" s="7"/>
      <c r="R338" s="7"/>
      <c r="S338" s="7"/>
      <c r="T338" s="7"/>
      <c r="U338" s="7"/>
      <c r="V338" s="7">
        <v>1</v>
      </c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>
        <v>1</v>
      </c>
      <c r="AH338" s="7">
        <f t="shared" si="5"/>
        <v>3</v>
      </c>
      <c r="AI338" s="22" t="s">
        <v>2064</v>
      </c>
    </row>
    <row r="339" spans="1:35" ht="15.75">
      <c r="A339" s="6" t="s">
        <v>368</v>
      </c>
      <c r="B339" s="7"/>
      <c r="C339" s="7"/>
      <c r="D339" s="7"/>
      <c r="E339" s="7"/>
      <c r="F339" s="7">
        <v>1</v>
      </c>
      <c r="G339" s="7"/>
      <c r="H339" s="7"/>
      <c r="I339" s="7">
        <v>1</v>
      </c>
      <c r="J339" s="7"/>
      <c r="K339" s="7"/>
      <c r="L339" s="7"/>
      <c r="M339" s="7"/>
      <c r="N339" s="7"/>
      <c r="O339" s="7"/>
      <c r="P339" s="7">
        <v>1</v>
      </c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>
        <f t="shared" si="5"/>
        <v>3</v>
      </c>
      <c r="AI339" s="22" t="s">
        <v>2064</v>
      </c>
    </row>
    <row r="340" spans="1:35" ht="15.75">
      <c r="A340" s="6" t="s">
        <v>375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>
        <v>1</v>
      </c>
      <c r="M340" s="7"/>
      <c r="N340" s="7">
        <v>1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>
        <v>1</v>
      </c>
      <c r="AC340" s="7"/>
      <c r="AD340" s="7"/>
      <c r="AE340" s="7"/>
      <c r="AF340" s="7"/>
      <c r="AG340" s="7"/>
      <c r="AH340" s="7">
        <f t="shared" si="5"/>
        <v>3</v>
      </c>
      <c r="AI340" s="22" t="s">
        <v>2064</v>
      </c>
    </row>
    <row r="341" spans="1:35" ht="15.75">
      <c r="A341" s="6" t="s">
        <v>378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>
        <v>1</v>
      </c>
      <c r="O341" s="7"/>
      <c r="P341" s="7"/>
      <c r="Q341" s="7">
        <v>1</v>
      </c>
      <c r="R341" s="7"/>
      <c r="S341" s="7"/>
      <c r="T341" s="7">
        <v>1</v>
      </c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>
        <f t="shared" si="5"/>
        <v>3</v>
      </c>
      <c r="AI341" s="22" t="s">
        <v>2064</v>
      </c>
    </row>
    <row r="342" spans="1:35" ht="15.75">
      <c r="A342" s="6" t="s">
        <v>379</v>
      </c>
      <c r="B342" s="7"/>
      <c r="C342" s="7"/>
      <c r="D342" s="7"/>
      <c r="E342" s="7"/>
      <c r="F342" s="7">
        <v>1</v>
      </c>
      <c r="G342" s="7"/>
      <c r="H342" s="7"/>
      <c r="I342" s="7">
        <v>1</v>
      </c>
      <c r="J342" s="7"/>
      <c r="K342" s="7"/>
      <c r="L342" s="7"/>
      <c r="M342" s="7"/>
      <c r="N342" s="7">
        <v>1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>
        <f t="shared" si="5"/>
        <v>3</v>
      </c>
      <c r="AI342" s="22" t="s">
        <v>2064</v>
      </c>
    </row>
    <row r="343" spans="1:35" ht="15.75">
      <c r="A343" s="13" t="s">
        <v>1533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4"/>
      <c r="T343" s="13"/>
      <c r="U343" s="14"/>
      <c r="V343" s="14"/>
      <c r="W343" s="14"/>
      <c r="X343" s="14">
        <v>1</v>
      </c>
      <c r="Y343" s="14"/>
      <c r="Z343" s="14"/>
      <c r="AA343" s="14"/>
      <c r="AB343" s="14">
        <v>1</v>
      </c>
      <c r="AC343" s="14"/>
      <c r="AD343" s="14"/>
      <c r="AE343" s="14"/>
      <c r="AF343" s="14"/>
      <c r="AG343" s="14">
        <v>1</v>
      </c>
      <c r="AH343" s="7">
        <f t="shared" si="5"/>
        <v>3</v>
      </c>
      <c r="AI343" s="22" t="s">
        <v>2064</v>
      </c>
    </row>
    <row r="344" spans="1:35" ht="15.75">
      <c r="A344" s="6" t="s">
        <v>397</v>
      </c>
      <c r="B344" s="7"/>
      <c r="C344" s="7"/>
      <c r="D344" s="7"/>
      <c r="E344" s="7"/>
      <c r="F344" s="7">
        <v>1</v>
      </c>
      <c r="G344" s="7"/>
      <c r="H344" s="7"/>
      <c r="I344" s="7">
        <v>1</v>
      </c>
      <c r="J344" s="7"/>
      <c r="K344" s="7"/>
      <c r="L344" s="7"/>
      <c r="M344" s="7"/>
      <c r="N344" s="7">
        <v>1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>
        <f t="shared" si="5"/>
        <v>3</v>
      </c>
      <c r="AI344" s="22" t="s">
        <v>2064</v>
      </c>
    </row>
    <row r="345" spans="1:35" ht="15.75">
      <c r="A345" s="6" t="s">
        <v>399</v>
      </c>
      <c r="B345" s="7"/>
      <c r="C345" s="7"/>
      <c r="D345" s="7"/>
      <c r="E345" s="7"/>
      <c r="F345" s="7">
        <v>1</v>
      </c>
      <c r="G345" s="7"/>
      <c r="H345" s="7"/>
      <c r="I345" s="7"/>
      <c r="J345" s="7"/>
      <c r="K345" s="7"/>
      <c r="L345" s="7"/>
      <c r="M345" s="7"/>
      <c r="N345" s="7">
        <v>1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>
        <v>1</v>
      </c>
      <c r="AC345" s="7"/>
      <c r="AD345" s="7"/>
      <c r="AE345" s="7"/>
      <c r="AF345" s="7"/>
      <c r="AG345" s="7"/>
      <c r="AH345" s="7">
        <f t="shared" si="5"/>
        <v>3</v>
      </c>
      <c r="AI345" s="22" t="s">
        <v>2064</v>
      </c>
    </row>
    <row r="346" spans="1:35" ht="15.75">
      <c r="A346" s="6" t="s">
        <v>403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>
        <v>1</v>
      </c>
      <c r="Q346" s="7"/>
      <c r="R346" s="7"/>
      <c r="S346" s="7"/>
      <c r="T346" s="7"/>
      <c r="U346" s="7">
        <v>1</v>
      </c>
      <c r="V346" s="7"/>
      <c r="W346" s="7"/>
      <c r="X346" s="7">
        <v>1</v>
      </c>
      <c r="Y346" s="7"/>
      <c r="Z346" s="7"/>
      <c r="AA346" s="7"/>
      <c r="AB346" s="7"/>
      <c r="AC346" s="7"/>
      <c r="AD346" s="7"/>
      <c r="AE346" s="7"/>
      <c r="AF346" s="7"/>
      <c r="AG346" s="7"/>
      <c r="AH346" s="7">
        <f t="shared" si="5"/>
        <v>3</v>
      </c>
      <c r="AI346" s="22" t="s">
        <v>2064</v>
      </c>
    </row>
    <row r="347" spans="1:35" ht="15.75">
      <c r="A347" s="13" t="s">
        <v>1321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4">
        <v>1</v>
      </c>
      <c r="T347" s="13"/>
      <c r="U347" s="14"/>
      <c r="V347" s="14">
        <v>1</v>
      </c>
      <c r="W347" s="14"/>
      <c r="X347" s="14">
        <v>1</v>
      </c>
      <c r="Y347" s="14"/>
      <c r="Z347" s="14"/>
      <c r="AA347" s="14"/>
      <c r="AB347" s="14"/>
      <c r="AC347" s="14"/>
      <c r="AD347" s="14"/>
      <c r="AE347" s="14"/>
      <c r="AF347" s="14"/>
      <c r="AG347" s="14"/>
      <c r="AH347" s="7">
        <f t="shared" si="5"/>
        <v>3</v>
      </c>
      <c r="AI347" s="22" t="s">
        <v>2064</v>
      </c>
    </row>
    <row r="348" spans="1:35" ht="15.75">
      <c r="A348" s="13" t="s">
        <v>1758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4"/>
      <c r="T348" s="13"/>
      <c r="U348" s="14"/>
      <c r="V348" s="14"/>
      <c r="W348" s="14"/>
      <c r="X348" s="14"/>
      <c r="Y348" s="14"/>
      <c r="Z348" s="14"/>
      <c r="AA348" s="14"/>
      <c r="AB348" s="14">
        <v>1</v>
      </c>
      <c r="AC348" s="14">
        <v>1</v>
      </c>
      <c r="AD348" s="14"/>
      <c r="AE348" s="14"/>
      <c r="AF348" s="14"/>
      <c r="AG348" s="14">
        <v>1</v>
      </c>
      <c r="AH348" s="7">
        <f t="shared" si="5"/>
        <v>3</v>
      </c>
      <c r="AI348" s="22" t="s">
        <v>2064</v>
      </c>
    </row>
    <row r="349" spans="1:35" ht="15.75">
      <c r="A349" s="6" t="s">
        <v>426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>
        <v>1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>
        <v>1</v>
      </c>
      <c r="AB349" s="7">
        <v>1</v>
      </c>
      <c r="AC349" s="7"/>
      <c r="AD349" s="7"/>
      <c r="AE349" s="7"/>
      <c r="AF349" s="7"/>
      <c r="AG349" s="7"/>
      <c r="AH349" s="7">
        <f t="shared" si="5"/>
        <v>3</v>
      </c>
      <c r="AI349" s="22" t="s">
        <v>2064</v>
      </c>
    </row>
    <row r="350" spans="1:35" ht="15.75">
      <c r="A350" s="6" t="s">
        <v>430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>
        <v>1</v>
      </c>
      <c r="R350" s="7"/>
      <c r="S350" s="7"/>
      <c r="T350" s="7"/>
      <c r="U350" s="7"/>
      <c r="V350" s="7"/>
      <c r="W350" s="7"/>
      <c r="X350" s="7"/>
      <c r="Y350" s="7">
        <v>1</v>
      </c>
      <c r="Z350" s="7"/>
      <c r="AA350" s="7"/>
      <c r="AB350" s="7">
        <v>1</v>
      </c>
      <c r="AC350" s="7"/>
      <c r="AD350" s="7"/>
      <c r="AE350" s="7"/>
      <c r="AF350" s="7"/>
      <c r="AG350" s="7"/>
      <c r="AH350" s="7">
        <f t="shared" si="5"/>
        <v>3</v>
      </c>
      <c r="AI350" s="22" t="s">
        <v>2064</v>
      </c>
    </row>
    <row r="351" spans="1:35" ht="15.75">
      <c r="A351" s="6" t="s">
        <v>436</v>
      </c>
      <c r="B351" s="7"/>
      <c r="C351" s="7"/>
      <c r="D351" s="7"/>
      <c r="E351" s="7"/>
      <c r="F351" s="7"/>
      <c r="G351" s="7"/>
      <c r="H351" s="7"/>
      <c r="I351" s="7">
        <v>1</v>
      </c>
      <c r="J351" s="7"/>
      <c r="K351" s="7"/>
      <c r="L351" s="7"/>
      <c r="M351" s="7"/>
      <c r="N351" s="7"/>
      <c r="O351" s="7"/>
      <c r="P351" s="7"/>
      <c r="Q351" s="7"/>
      <c r="R351" s="7"/>
      <c r="S351" s="7">
        <v>1</v>
      </c>
      <c r="T351" s="7"/>
      <c r="U351" s="7"/>
      <c r="V351" s="7"/>
      <c r="W351" s="7"/>
      <c r="X351" s="7"/>
      <c r="Y351" s="7"/>
      <c r="Z351" s="7"/>
      <c r="AA351" s="7"/>
      <c r="AB351" s="7"/>
      <c r="AC351" s="7">
        <v>1</v>
      </c>
      <c r="AD351" s="7"/>
      <c r="AE351" s="7"/>
      <c r="AF351" s="7"/>
      <c r="AG351" s="7"/>
      <c r="AH351" s="7">
        <f t="shared" si="5"/>
        <v>3</v>
      </c>
      <c r="AI351" s="22" t="s">
        <v>2064</v>
      </c>
    </row>
    <row r="352" spans="1:35" ht="15.75">
      <c r="A352" s="6" t="s">
        <v>443</v>
      </c>
      <c r="B352" s="7"/>
      <c r="C352" s="7"/>
      <c r="D352" s="7"/>
      <c r="E352" s="7"/>
      <c r="F352" s="7"/>
      <c r="G352" s="7"/>
      <c r="H352" s="7"/>
      <c r="I352" s="7">
        <v>1</v>
      </c>
      <c r="J352" s="7"/>
      <c r="K352" s="7"/>
      <c r="L352" s="7">
        <v>1</v>
      </c>
      <c r="M352" s="7"/>
      <c r="N352" s="7"/>
      <c r="O352" s="7"/>
      <c r="P352" s="7"/>
      <c r="Q352" s="7"/>
      <c r="R352" s="7"/>
      <c r="S352" s="7">
        <v>1</v>
      </c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>
        <f t="shared" si="5"/>
        <v>3</v>
      </c>
      <c r="AI352" s="22" t="s">
        <v>2064</v>
      </c>
    </row>
    <row r="353" spans="1:35" ht="15.75">
      <c r="A353" s="6" t="s">
        <v>444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>
        <v>1</v>
      </c>
      <c r="O353" s="7"/>
      <c r="P353" s="7"/>
      <c r="Q353" s="7"/>
      <c r="R353" s="7"/>
      <c r="S353" s="7">
        <v>1</v>
      </c>
      <c r="T353" s="7"/>
      <c r="U353" s="7"/>
      <c r="V353" s="7"/>
      <c r="W353" s="7"/>
      <c r="X353" s="7"/>
      <c r="Y353" s="7">
        <v>1</v>
      </c>
      <c r="Z353" s="7"/>
      <c r="AA353" s="7"/>
      <c r="AB353" s="7"/>
      <c r="AC353" s="7"/>
      <c r="AD353" s="7"/>
      <c r="AE353" s="7"/>
      <c r="AF353" s="7"/>
      <c r="AG353" s="7"/>
      <c r="AH353" s="7">
        <f t="shared" si="5"/>
        <v>3</v>
      </c>
      <c r="AI353" s="22" t="s">
        <v>2064</v>
      </c>
    </row>
    <row r="354" spans="1:35" ht="15.75">
      <c r="A354" s="13" t="s">
        <v>1421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4"/>
      <c r="T354" s="13"/>
      <c r="U354" s="14"/>
      <c r="V354" s="14">
        <v>1</v>
      </c>
      <c r="W354" s="14"/>
      <c r="X354" s="14"/>
      <c r="Y354" s="14">
        <v>1</v>
      </c>
      <c r="Z354" s="14">
        <v>1</v>
      </c>
      <c r="AA354" s="14"/>
      <c r="AB354" s="14"/>
      <c r="AC354" s="14"/>
      <c r="AD354" s="14"/>
      <c r="AE354" s="14"/>
      <c r="AF354" s="14"/>
      <c r="AG354" s="14"/>
      <c r="AH354" s="7">
        <f t="shared" si="5"/>
        <v>3</v>
      </c>
      <c r="AI354" s="22" t="s">
        <v>2064</v>
      </c>
    </row>
    <row r="355" spans="1:35" ht="15.75">
      <c r="A355" s="13" t="s">
        <v>1543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4"/>
      <c r="T355" s="13"/>
      <c r="U355" s="14"/>
      <c r="V355" s="14"/>
      <c r="W355" s="14"/>
      <c r="X355" s="14">
        <v>1</v>
      </c>
      <c r="Y355" s="14"/>
      <c r="Z355" s="14"/>
      <c r="AA355" s="14">
        <v>1</v>
      </c>
      <c r="AB355" s="14"/>
      <c r="AC355" s="14"/>
      <c r="AD355" s="14"/>
      <c r="AE355" s="14"/>
      <c r="AF355" s="14"/>
      <c r="AG355" s="14">
        <v>1</v>
      </c>
      <c r="AH355" s="7">
        <f t="shared" si="5"/>
        <v>3</v>
      </c>
      <c r="AI355" s="22" t="s">
        <v>2064</v>
      </c>
    </row>
    <row r="356" spans="1:35" ht="15.75">
      <c r="A356" s="6" t="s">
        <v>448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>
        <v>1</v>
      </c>
      <c r="Q356" s="7"/>
      <c r="R356" s="7"/>
      <c r="S356" s="7">
        <v>1</v>
      </c>
      <c r="T356" s="7"/>
      <c r="U356" s="7"/>
      <c r="V356" s="7"/>
      <c r="W356" s="7"/>
      <c r="X356" s="7"/>
      <c r="Y356" s="7">
        <v>1</v>
      </c>
      <c r="Z356" s="7"/>
      <c r="AA356" s="7"/>
      <c r="AB356" s="7"/>
      <c r="AC356" s="7"/>
      <c r="AD356" s="7"/>
      <c r="AE356" s="7"/>
      <c r="AF356" s="7"/>
      <c r="AG356" s="7"/>
      <c r="AH356" s="7">
        <f t="shared" si="5"/>
        <v>3</v>
      </c>
      <c r="AI356" s="22" t="s">
        <v>2064</v>
      </c>
    </row>
    <row r="357" spans="1:35" ht="15.75">
      <c r="A357" s="6" t="s">
        <v>453</v>
      </c>
      <c r="B357" s="7"/>
      <c r="C357" s="7"/>
      <c r="D357" s="7"/>
      <c r="E357" s="7"/>
      <c r="F357" s="7">
        <v>1</v>
      </c>
      <c r="G357" s="7"/>
      <c r="H357" s="7">
        <v>1</v>
      </c>
      <c r="I357" s="7"/>
      <c r="J357" s="7"/>
      <c r="K357" s="7"/>
      <c r="L357" s="7"/>
      <c r="M357" s="7"/>
      <c r="N357" s="7"/>
      <c r="O357" s="7">
        <v>1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>
        <f t="shared" si="5"/>
        <v>3</v>
      </c>
      <c r="AI357" s="22" t="s">
        <v>2064</v>
      </c>
    </row>
    <row r="358" spans="1:35" ht="15.75">
      <c r="A358" s="6" t="s">
        <v>454</v>
      </c>
      <c r="B358" s="7"/>
      <c r="C358" s="7"/>
      <c r="D358" s="7"/>
      <c r="E358" s="7"/>
      <c r="F358" s="7"/>
      <c r="G358" s="7"/>
      <c r="H358" s="7">
        <v>1</v>
      </c>
      <c r="I358" s="7"/>
      <c r="J358" s="7"/>
      <c r="K358" s="7"/>
      <c r="L358" s="7"/>
      <c r="M358" s="7">
        <v>1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>
        <v>1</v>
      </c>
      <c r="AC358" s="7"/>
      <c r="AD358" s="7"/>
      <c r="AE358" s="7"/>
      <c r="AF358" s="7"/>
      <c r="AG358" s="7"/>
      <c r="AH358" s="7">
        <f t="shared" si="5"/>
        <v>3</v>
      </c>
      <c r="AI358" s="22" t="s">
        <v>2064</v>
      </c>
    </row>
    <row r="359" spans="1:35" ht="15.75">
      <c r="A359" s="6" t="s">
        <v>458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>
        <v>1</v>
      </c>
      <c r="O359" s="7"/>
      <c r="P359" s="7"/>
      <c r="Q359" s="7"/>
      <c r="R359" s="7"/>
      <c r="S359" s="7">
        <v>1</v>
      </c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>
        <v>1</v>
      </c>
      <c r="AH359" s="7">
        <f t="shared" si="5"/>
        <v>3</v>
      </c>
      <c r="AI359" s="22" t="s">
        <v>2064</v>
      </c>
    </row>
    <row r="360" spans="1:35" ht="15.75">
      <c r="A360" s="13" t="s">
        <v>1330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4">
        <v>1</v>
      </c>
      <c r="T360" s="13"/>
      <c r="U360" s="14"/>
      <c r="V360" s="14">
        <v>1</v>
      </c>
      <c r="W360" s="14"/>
      <c r="X360" s="14">
        <v>1</v>
      </c>
      <c r="Y360" s="14"/>
      <c r="Z360" s="14"/>
      <c r="AA360" s="14"/>
      <c r="AB360" s="14"/>
      <c r="AC360" s="14"/>
      <c r="AD360" s="14"/>
      <c r="AE360" s="14"/>
      <c r="AF360" s="14"/>
      <c r="AG360" s="14"/>
      <c r="AH360" s="7">
        <f t="shared" si="5"/>
        <v>3</v>
      </c>
      <c r="AI360" s="22" t="s">
        <v>2064</v>
      </c>
    </row>
    <row r="361" spans="1:35" ht="15.75">
      <c r="A361" s="6" t="s">
        <v>460</v>
      </c>
      <c r="B361" s="7"/>
      <c r="C361" s="7"/>
      <c r="D361" s="7"/>
      <c r="E361" s="7">
        <v>1</v>
      </c>
      <c r="F361" s="7"/>
      <c r="G361" s="7"/>
      <c r="H361" s="7"/>
      <c r="I361" s="7"/>
      <c r="J361" s="7"/>
      <c r="K361" s="7">
        <v>1</v>
      </c>
      <c r="L361" s="7"/>
      <c r="M361" s="7"/>
      <c r="N361" s="7"/>
      <c r="O361" s="7"/>
      <c r="P361" s="7">
        <v>1</v>
      </c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>
        <f t="shared" si="5"/>
        <v>3</v>
      </c>
      <c r="AI361" s="22" t="s">
        <v>2064</v>
      </c>
    </row>
    <row r="362" spans="1:35" ht="15.75">
      <c r="A362" s="13" t="s">
        <v>1615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4"/>
      <c r="T362" s="13"/>
      <c r="U362" s="14"/>
      <c r="V362" s="14"/>
      <c r="W362" s="14"/>
      <c r="X362" s="14"/>
      <c r="Y362" s="14"/>
      <c r="Z362" s="14"/>
      <c r="AA362" s="14">
        <v>1</v>
      </c>
      <c r="AB362" s="14">
        <v>1</v>
      </c>
      <c r="AC362" s="14"/>
      <c r="AD362" s="14"/>
      <c r="AE362" s="14"/>
      <c r="AF362" s="14"/>
      <c r="AG362" s="14">
        <v>1</v>
      </c>
      <c r="AH362" s="7">
        <f t="shared" si="5"/>
        <v>3</v>
      </c>
      <c r="AI362" s="22" t="s">
        <v>2064</v>
      </c>
    </row>
    <row r="363" spans="1:35" ht="15.75">
      <c r="A363" s="9" t="s">
        <v>465</v>
      </c>
      <c r="B363" s="7"/>
      <c r="C363" s="7">
        <v>1</v>
      </c>
      <c r="D363" s="7"/>
      <c r="E363" s="7"/>
      <c r="F363" s="7">
        <v>1</v>
      </c>
      <c r="G363" s="7"/>
      <c r="H363" s="7"/>
      <c r="I363" s="7">
        <v>1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>
        <f t="shared" si="5"/>
        <v>3</v>
      </c>
      <c r="AI363" s="22" t="s">
        <v>2064</v>
      </c>
    </row>
    <row r="364" spans="1:35" ht="15.75">
      <c r="A364" s="6" t="s">
        <v>468</v>
      </c>
      <c r="B364" s="7"/>
      <c r="C364" s="7"/>
      <c r="D364" s="7"/>
      <c r="E364" s="7"/>
      <c r="F364" s="7">
        <v>1</v>
      </c>
      <c r="G364" s="7"/>
      <c r="H364" s="7"/>
      <c r="I364" s="7"/>
      <c r="J364" s="7">
        <v>1</v>
      </c>
      <c r="K364" s="7"/>
      <c r="L364" s="7"/>
      <c r="M364" s="7"/>
      <c r="N364" s="7">
        <v>1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>
        <f t="shared" si="5"/>
        <v>3</v>
      </c>
      <c r="AI364" s="22" t="s">
        <v>2064</v>
      </c>
    </row>
    <row r="365" spans="1:35" ht="15.75">
      <c r="A365" s="6" t="s">
        <v>472</v>
      </c>
      <c r="B365" s="7"/>
      <c r="C365" s="7"/>
      <c r="D365" s="7"/>
      <c r="E365" s="7"/>
      <c r="F365" s="7"/>
      <c r="G365" s="7"/>
      <c r="H365" s="7"/>
      <c r="I365" s="7">
        <v>1</v>
      </c>
      <c r="J365" s="7"/>
      <c r="K365" s="7"/>
      <c r="L365" s="7"/>
      <c r="M365" s="7"/>
      <c r="N365" s="7">
        <v>1</v>
      </c>
      <c r="O365" s="7"/>
      <c r="P365" s="7"/>
      <c r="Q365" s="7"/>
      <c r="R365" s="7"/>
      <c r="S365" s="7">
        <v>1</v>
      </c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>
        <f t="shared" si="5"/>
        <v>3</v>
      </c>
      <c r="AI365" s="22" t="s">
        <v>2064</v>
      </c>
    </row>
    <row r="366" spans="1:35" ht="15.75">
      <c r="A366" s="6" t="s">
        <v>481</v>
      </c>
      <c r="B366" s="7"/>
      <c r="C366" s="7"/>
      <c r="D366" s="7"/>
      <c r="E366" s="7"/>
      <c r="F366" s="7">
        <v>1</v>
      </c>
      <c r="G366" s="7"/>
      <c r="H366" s="7"/>
      <c r="I366" s="7">
        <v>1</v>
      </c>
      <c r="J366" s="7"/>
      <c r="K366" s="7"/>
      <c r="L366" s="7"/>
      <c r="M366" s="7"/>
      <c r="N366" s="7">
        <v>1</v>
      </c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>
        <f t="shared" si="5"/>
        <v>3</v>
      </c>
      <c r="AI366" s="22" t="s">
        <v>2064</v>
      </c>
    </row>
    <row r="367" spans="1:35" ht="15.75">
      <c r="A367" s="6" t="s">
        <v>491</v>
      </c>
      <c r="B367" s="7"/>
      <c r="C367" s="7"/>
      <c r="D367" s="7"/>
      <c r="E367" s="7"/>
      <c r="F367" s="7"/>
      <c r="G367" s="7"/>
      <c r="H367" s="7"/>
      <c r="I367" s="7">
        <v>1</v>
      </c>
      <c r="J367" s="7"/>
      <c r="K367" s="7"/>
      <c r="L367" s="7"/>
      <c r="M367" s="7"/>
      <c r="N367" s="7">
        <v>1</v>
      </c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>
        <v>1</v>
      </c>
      <c r="AC367" s="7"/>
      <c r="AD367" s="7"/>
      <c r="AE367" s="7"/>
      <c r="AF367" s="7"/>
      <c r="AG367" s="7"/>
      <c r="AH367" s="7">
        <f t="shared" si="5"/>
        <v>3</v>
      </c>
      <c r="AI367" s="22" t="s">
        <v>2064</v>
      </c>
    </row>
    <row r="368" spans="1:35" ht="15.75">
      <c r="A368" s="9" t="s">
        <v>496</v>
      </c>
      <c r="B368" s="7"/>
      <c r="C368" s="7"/>
      <c r="D368" s="7">
        <v>1</v>
      </c>
      <c r="E368" s="7"/>
      <c r="F368" s="7">
        <v>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>
        <v>1</v>
      </c>
      <c r="AC368" s="7"/>
      <c r="AD368" s="7"/>
      <c r="AE368" s="7"/>
      <c r="AF368" s="7"/>
      <c r="AG368" s="7"/>
      <c r="AH368" s="7">
        <f t="shared" si="5"/>
        <v>3</v>
      </c>
      <c r="AI368" s="22" t="s">
        <v>2064</v>
      </c>
    </row>
    <row r="369" spans="1:35" ht="15.75">
      <c r="A369" s="6" t="s">
        <v>510</v>
      </c>
      <c r="B369" s="7"/>
      <c r="C369" s="7"/>
      <c r="D369" s="7"/>
      <c r="E369" s="7"/>
      <c r="F369" s="7">
        <v>1</v>
      </c>
      <c r="G369" s="7"/>
      <c r="H369" s="7"/>
      <c r="I369" s="7">
        <v>1</v>
      </c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>
        <v>1</v>
      </c>
      <c r="AC369" s="7"/>
      <c r="AD369" s="7"/>
      <c r="AE369" s="7"/>
      <c r="AF369" s="7"/>
      <c r="AG369" s="7"/>
      <c r="AH369" s="7">
        <f t="shared" si="5"/>
        <v>3</v>
      </c>
      <c r="AI369" s="22" t="s">
        <v>2064</v>
      </c>
    </row>
    <row r="370" spans="1:35" ht="15.75">
      <c r="A370" s="13" t="s">
        <v>1627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4"/>
      <c r="T370" s="13"/>
      <c r="U370" s="14"/>
      <c r="V370" s="14"/>
      <c r="W370" s="14"/>
      <c r="X370" s="14"/>
      <c r="Y370" s="14">
        <v>1</v>
      </c>
      <c r="Z370" s="14"/>
      <c r="AA370" s="14">
        <v>1</v>
      </c>
      <c r="AB370" s="14"/>
      <c r="AC370" s="14"/>
      <c r="AD370" s="14"/>
      <c r="AE370" s="14"/>
      <c r="AF370" s="14">
        <v>1</v>
      </c>
      <c r="AG370" s="14"/>
      <c r="AH370" s="7">
        <f t="shared" si="5"/>
        <v>3</v>
      </c>
      <c r="AI370" s="22" t="s">
        <v>2064</v>
      </c>
    </row>
    <row r="371" spans="1:35" ht="15.75">
      <c r="A371" s="9" t="s">
        <v>521</v>
      </c>
      <c r="B371" s="7"/>
      <c r="C371" s="7">
        <v>1</v>
      </c>
      <c r="D371" s="7"/>
      <c r="E371" s="7"/>
      <c r="F371" s="7">
        <v>1</v>
      </c>
      <c r="G371" s="7"/>
      <c r="H371" s="7"/>
      <c r="I371" s="7"/>
      <c r="J371" s="7">
        <v>1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>
        <f t="shared" si="5"/>
        <v>3</v>
      </c>
      <c r="AI371" s="22" t="s">
        <v>2064</v>
      </c>
    </row>
    <row r="372" spans="1:35" ht="15.75">
      <c r="A372" s="13" t="s">
        <v>1809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4"/>
      <c r="T372" s="13"/>
      <c r="U372" s="14"/>
      <c r="V372" s="14"/>
      <c r="W372" s="14"/>
      <c r="X372" s="14"/>
      <c r="Y372" s="14"/>
      <c r="Z372" s="14"/>
      <c r="AA372" s="14"/>
      <c r="AB372" s="14">
        <v>1</v>
      </c>
      <c r="AC372" s="14"/>
      <c r="AD372" s="14"/>
      <c r="AE372" s="14">
        <v>1</v>
      </c>
      <c r="AF372" s="14">
        <v>1</v>
      </c>
      <c r="AG372" s="14"/>
      <c r="AH372" s="7">
        <f t="shared" si="5"/>
        <v>3</v>
      </c>
      <c r="AI372" s="22" t="s">
        <v>2064</v>
      </c>
    </row>
    <row r="373" spans="1:35" ht="15.75">
      <c r="A373" s="13" t="s">
        <v>1571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4"/>
      <c r="T373" s="13"/>
      <c r="U373" s="14"/>
      <c r="V373" s="14"/>
      <c r="W373" s="14"/>
      <c r="X373" s="14">
        <v>1</v>
      </c>
      <c r="Y373" s="14"/>
      <c r="Z373" s="14"/>
      <c r="AA373" s="14"/>
      <c r="AB373" s="14">
        <v>1</v>
      </c>
      <c r="AC373" s="14"/>
      <c r="AD373" s="14"/>
      <c r="AE373" s="14"/>
      <c r="AF373" s="14"/>
      <c r="AG373" s="14">
        <v>1</v>
      </c>
      <c r="AH373" s="7">
        <f t="shared" si="5"/>
        <v>3</v>
      </c>
      <c r="AI373" s="22" t="s">
        <v>2064</v>
      </c>
    </row>
    <row r="374" spans="1:35" ht="15.75">
      <c r="A374" s="6" t="s">
        <v>530</v>
      </c>
      <c r="B374" s="7"/>
      <c r="C374" s="7"/>
      <c r="D374" s="7"/>
      <c r="E374" s="7">
        <v>1</v>
      </c>
      <c r="F374" s="7"/>
      <c r="G374" s="7"/>
      <c r="H374" s="7">
        <v>1</v>
      </c>
      <c r="I374" s="7"/>
      <c r="J374" s="7"/>
      <c r="K374" s="7">
        <v>1</v>
      </c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>
        <f t="shared" si="5"/>
        <v>3</v>
      </c>
      <c r="AI374" s="22" t="s">
        <v>2064</v>
      </c>
    </row>
    <row r="375" spans="1:35" ht="15.75">
      <c r="A375" s="6" t="s">
        <v>531</v>
      </c>
      <c r="B375" s="7"/>
      <c r="C375" s="7"/>
      <c r="D375" s="7"/>
      <c r="E375" s="7"/>
      <c r="F375" s="7">
        <v>1</v>
      </c>
      <c r="G375" s="7"/>
      <c r="H375" s="7"/>
      <c r="I375" s="7">
        <v>1</v>
      </c>
      <c r="J375" s="7"/>
      <c r="K375" s="7"/>
      <c r="L375" s="7"/>
      <c r="M375" s="7"/>
      <c r="N375" s="7"/>
      <c r="O375" s="7">
        <v>1</v>
      </c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>
        <f t="shared" si="5"/>
        <v>3</v>
      </c>
      <c r="AI375" s="22" t="s">
        <v>2064</v>
      </c>
    </row>
    <row r="376" spans="1:35" ht="15.75">
      <c r="A376" s="6" t="s">
        <v>533</v>
      </c>
      <c r="B376" s="7"/>
      <c r="C376" s="7"/>
      <c r="D376" s="7"/>
      <c r="E376" s="7"/>
      <c r="F376" s="7">
        <v>1</v>
      </c>
      <c r="G376" s="7"/>
      <c r="H376" s="7"/>
      <c r="I376" s="7">
        <v>1</v>
      </c>
      <c r="J376" s="7"/>
      <c r="K376" s="7"/>
      <c r="L376" s="7"/>
      <c r="M376" s="7"/>
      <c r="N376" s="7"/>
      <c r="O376" s="7"/>
      <c r="P376" s="7"/>
      <c r="Q376" s="7">
        <v>1</v>
      </c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>
        <f t="shared" si="5"/>
        <v>3</v>
      </c>
      <c r="AI376" s="22" t="s">
        <v>2064</v>
      </c>
    </row>
    <row r="377" spans="1:35" ht="15.75">
      <c r="A377" s="13" t="s">
        <v>1552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4"/>
      <c r="T377" s="13"/>
      <c r="U377" s="14"/>
      <c r="V377" s="14"/>
      <c r="W377" s="14"/>
      <c r="X377" s="14">
        <v>1</v>
      </c>
      <c r="Y377" s="14"/>
      <c r="Z377" s="14"/>
      <c r="AA377" s="14"/>
      <c r="AB377" s="14">
        <v>1</v>
      </c>
      <c r="AC377" s="14"/>
      <c r="AD377" s="14"/>
      <c r="AE377" s="14"/>
      <c r="AF377" s="14"/>
      <c r="AG377" s="14">
        <v>1</v>
      </c>
      <c r="AH377" s="7">
        <f t="shared" si="5"/>
        <v>3</v>
      </c>
      <c r="AI377" s="22" t="s">
        <v>2064</v>
      </c>
    </row>
    <row r="378" spans="1:35" ht="15.75">
      <c r="A378" s="13" t="s">
        <v>1513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4"/>
      <c r="T378" s="13"/>
      <c r="U378" s="14"/>
      <c r="V378" s="14"/>
      <c r="W378" s="14"/>
      <c r="X378" s="14">
        <v>1</v>
      </c>
      <c r="Y378" s="14"/>
      <c r="Z378" s="14"/>
      <c r="AA378" s="14"/>
      <c r="AB378" s="14">
        <v>1</v>
      </c>
      <c r="AC378" s="14"/>
      <c r="AD378" s="14"/>
      <c r="AE378" s="14"/>
      <c r="AF378" s="14"/>
      <c r="AG378" s="14">
        <v>1</v>
      </c>
      <c r="AH378" s="7">
        <f t="shared" si="5"/>
        <v>3</v>
      </c>
      <c r="AI378" s="22" t="s">
        <v>2064</v>
      </c>
    </row>
    <row r="379" spans="1:35" ht="15.75">
      <c r="A379" s="6" t="s">
        <v>539</v>
      </c>
      <c r="B379" s="7"/>
      <c r="C379" s="7"/>
      <c r="D379" s="7"/>
      <c r="E379" s="7"/>
      <c r="F379" s="7">
        <v>1</v>
      </c>
      <c r="G379" s="7"/>
      <c r="H379" s="7"/>
      <c r="I379" s="7">
        <v>1</v>
      </c>
      <c r="J379" s="7"/>
      <c r="K379" s="7"/>
      <c r="L379" s="7"/>
      <c r="M379" s="7"/>
      <c r="N379" s="7"/>
      <c r="O379" s="7">
        <v>1</v>
      </c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>
        <f t="shared" si="5"/>
        <v>3</v>
      </c>
      <c r="AI379" s="22" t="s">
        <v>2064</v>
      </c>
    </row>
    <row r="380" spans="1:35" ht="15.75">
      <c r="A380" s="9" t="s">
        <v>540</v>
      </c>
      <c r="B380" s="7"/>
      <c r="C380" s="7">
        <v>1</v>
      </c>
      <c r="D380" s="7"/>
      <c r="E380" s="7"/>
      <c r="F380" s="7">
        <v>1</v>
      </c>
      <c r="G380" s="7"/>
      <c r="H380" s="7"/>
      <c r="I380" s="7">
        <v>1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>
        <f t="shared" si="5"/>
        <v>3</v>
      </c>
      <c r="AI380" s="22" t="s">
        <v>2064</v>
      </c>
    </row>
    <row r="381" spans="1:35" ht="15.75">
      <c r="A381" s="6" t="s">
        <v>548</v>
      </c>
      <c r="B381" s="7"/>
      <c r="C381" s="7"/>
      <c r="D381" s="7"/>
      <c r="E381" s="7"/>
      <c r="F381" s="7"/>
      <c r="G381" s="7">
        <v>1</v>
      </c>
      <c r="H381" s="7"/>
      <c r="I381" s="7"/>
      <c r="J381" s="7">
        <v>1</v>
      </c>
      <c r="K381" s="7"/>
      <c r="L381" s="7"/>
      <c r="M381" s="7"/>
      <c r="N381" s="7">
        <v>1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>
        <f t="shared" si="5"/>
        <v>3</v>
      </c>
      <c r="AI381" s="22" t="s">
        <v>2064</v>
      </c>
    </row>
    <row r="382" spans="1:35" ht="15.75">
      <c r="A382" s="9" t="s">
        <v>556</v>
      </c>
      <c r="B382" s="7"/>
      <c r="C382" s="7"/>
      <c r="D382" s="7">
        <v>1</v>
      </c>
      <c r="E382" s="7"/>
      <c r="F382" s="7">
        <v>1</v>
      </c>
      <c r="G382" s="7"/>
      <c r="H382" s="7"/>
      <c r="I382" s="7">
        <v>1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>
        <f t="shared" si="5"/>
        <v>3</v>
      </c>
      <c r="AI382" s="22" t="s">
        <v>2064</v>
      </c>
    </row>
    <row r="383" spans="1:35" ht="15.75">
      <c r="A383" s="6" t="s">
        <v>558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>
        <v>1</v>
      </c>
      <c r="O383" s="7"/>
      <c r="P383" s="7"/>
      <c r="Q383" s="7"/>
      <c r="R383" s="7"/>
      <c r="S383" s="7">
        <v>1</v>
      </c>
      <c r="T383" s="7"/>
      <c r="U383" s="7"/>
      <c r="V383" s="7"/>
      <c r="W383" s="7"/>
      <c r="X383" s="7"/>
      <c r="Y383" s="7"/>
      <c r="Z383" s="7"/>
      <c r="AA383" s="7">
        <v>1</v>
      </c>
      <c r="AB383" s="7"/>
      <c r="AC383" s="7"/>
      <c r="AD383" s="7"/>
      <c r="AE383" s="7"/>
      <c r="AF383" s="7"/>
      <c r="AG383" s="7"/>
      <c r="AH383" s="7">
        <f t="shared" si="5"/>
        <v>3</v>
      </c>
      <c r="AI383" s="22" t="s">
        <v>2064</v>
      </c>
    </row>
    <row r="384" spans="1:35" ht="15.75">
      <c r="A384" s="6" t="s">
        <v>559</v>
      </c>
      <c r="B384" s="7"/>
      <c r="C384" s="7"/>
      <c r="D384" s="7"/>
      <c r="E384" s="7"/>
      <c r="F384" s="7">
        <v>1</v>
      </c>
      <c r="G384" s="7"/>
      <c r="H384" s="7"/>
      <c r="I384" s="7">
        <v>1</v>
      </c>
      <c r="J384" s="7"/>
      <c r="K384" s="7"/>
      <c r="L384" s="7"/>
      <c r="M384" s="7"/>
      <c r="N384" s="7">
        <v>1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>
        <f t="shared" si="5"/>
        <v>3</v>
      </c>
      <c r="AI384" s="22" t="s">
        <v>2064</v>
      </c>
    </row>
    <row r="385" spans="1:35" ht="15.75">
      <c r="A385" s="6" t="s">
        <v>562</v>
      </c>
      <c r="B385" s="7"/>
      <c r="C385" s="7"/>
      <c r="D385" s="7"/>
      <c r="E385" s="7"/>
      <c r="F385" s="7">
        <v>1</v>
      </c>
      <c r="G385" s="7"/>
      <c r="H385" s="7"/>
      <c r="I385" s="7">
        <v>1</v>
      </c>
      <c r="J385" s="7"/>
      <c r="K385" s="7"/>
      <c r="L385" s="7"/>
      <c r="M385" s="7"/>
      <c r="N385" s="7">
        <v>1</v>
      </c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>
        <f t="shared" si="5"/>
        <v>3</v>
      </c>
      <c r="AI385" s="22" t="s">
        <v>2064</v>
      </c>
    </row>
    <row r="386" spans="1:35" ht="15.75">
      <c r="A386" s="6" t="s">
        <v>564</v>
      </c>
      <c r="B386" s="7"/>
      <c r="C386" s="7"/>
      <c r="D386" s="7"/>
      <c r="E386" s="7"/>
      <c r="F386" s="7">
        <v>1</v>
      </c>
      <c r="G386" s="7"/>
      <c r="H386" s="7"/>
      <c r="I386" s="7">
        <v>1</v>
      </c>
      <c r="J386" s="7"/>
      <c r="K386" s="7"/>
      <c r="L386" s="7"/>
      <c r="M386" s="7"/>
      <c r="N386" s="7">
        <v>1</v>
      </c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>
        <f aca="true" t="shared" si="6" ref="AH386:AH449">SUM(B386:AG386)</f>
        <v>3</v>
      </c>
      <c r="AI386" s="22" t="s">
        <v>2064</v>
      </c>
    </row>
    <row r="387" spans="1:35" ht="15.75">
      <c r="A387" s="6" t="s">
        <v>569</v>
      </c>
      <c r="B387" s="7"/>
      <c r="C387" s="7"/>
      <c r="D387" s="7"/>
      <c r="E387" s="7"/>
      <c r="F387" s="7"/>
      <c r="G387" s="7"/>
      <c r="H387" s="7"/>
      <c r="I387" s="7">
        <v>1</v>
      </c>
      <c r="J387" s="7"/>
      <c r="K387" s="7">
        <v>1</v>
      </c>
      <c r="L387" s="7"/>
      <c r="M387" s="7"/>
      <c r="N387" s="7">
        <v>1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>
        <f t="shared" si="6"/>
        <v>3</v>
      </c>
      <c r="AI387" s="22" t="s">
        <v>2064</v>
      </c>
    </row>
    <row r="388" spans="1:35" ht="15.75">
      <c r="A388" s="6" t="s">
        <v>573</v>
      </c>
      <c r="B388" s="7"/>
      <c r="C388" s="7"/>
      <c r="D388" s="7"/>
      <c r="E388" s="7"/>
      <c r="F388" s="7"/>
      <c r="G388" s="7"/>
      <c r="H388" s="7"/>
      <c r="I388" s="7">
        <v>1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>
        <v>1</v>
      </c>
      <c r="W388" s="7"/>
      <c r="X388" s="7"/>
      <c r="Y388" s="7"/>
      <c r="Z388" s="7"/>
      <c r="AA388" s="7"/>
      <c r="AB388" s="7">
        <v>1</v>
      </c>
      <c r="AC388" s="7"/>
      <c r="AD388" s="7"/>
      <c r="AE388" s="7"/>
      <c r="AF388" s="7"/>
      <c r="AG388" s="7"/>
      <c r="AH388" s="7">
        <f t="shared" si="6"/>
        <v>3</v>
      </c>
      <c r="AI388" s="22" t="s">
        <v>2064</v>
      </c>
    </row>
    <row r="389" spans="1:35" ht="15.75">
      <c r="A389" s="6" t="s">
        <v>581</v>
      </c>
      <c r="B389" s="7"/>
      <c r="C389" s="7"/>
      <c r="D389" s="7"/>
      <c r="E389" s="7">
        <v>1</v>
      </c>
      <c r="F389" s="7"/>
      <c r="G389" s="7"/>
      <c r="H389" s="7">
        <v>1</v>
      </c>
      <c r="I389" s="7"/>
      <c r="J389" s="7"/>
      <c r="K389" s="7">
        <v>1</v>
      </c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>
        <f t="shared" si="6"/>
        <v>3</v>
      </c>
      <c r="AI389" s="22" t="s">
        <v>2064</v>
      </c>
    </row>
    <row r="390" spans="1:35" ht="15.75">
      <c r="A390" s="6" t="s">
        <v>1276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>
        <v>1</v>
      </c>
      <c r="U390" s="7"/>
      <c r="V390" s="7"/>
      <c r="W390" s="7"/>
      <c r="X390" s="7"/>
      <c r="Y390" s="7"/>
      <c r="Z390" s="7"/>
      <c r="AA390" s="7"/>
      <c r="AB390" s="7">
        <v>1</v>
      </c>
      <c r="AC390" s="7"/>
      <c r="AD390" s="7"/>
      <c r="AE390" s="7"/>
      <c r="AF390" s="7">
        <v>1</v>
      </c>
      <c r="AG390" s="7"/>
      <c r="AH390" s="7">
        <f t="shared" si="6"/>
        <v>3</v>
      </c>
      <c r="AI390" s="22" t="s">
        <v>2064</v>
      </c>
    </row>
    <row r="391" spans="1:35" ht="15.75">
      <c r="A391" s="6" t="s">
        <v>593</v>
      </c>
      <c r="B391" s="7"/>
      <c r="C391" s="7"/>
      <c r="D391" s="7"/>
      <c r="E391" s="7"/>
      <c r="F391" s="7"/>
      <c r="G391" s="7"/>
      <c r="H391" s="7"/>
      <c r="I391" s="7">
        <v>1</v>
      </c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>
        <v>1</v>
      </c>
      <c r="AC391" s="7"/>
      <c r="AD391" s="7"/>
      <c r="AE391" s="7"/>
      <c r="AF391" s="7"/>
      <c r="AG391" s="7">
        <v>1</v>
      </c>
      <c r="AH391" s="7">
        <f t="shared" si="6"/>
        <v>3</v>
      </c>
      <c r="AI391" s="22" t="s">
        <v>2064</v>
      </c>
    </row>
    <row r="392" spans="1:35" ht="15.75">
      <c r="A392" s="9" t="s">
        <v>601</v>
      </c>
      <c r="B392" s="7"/>
      <c r="C392" s="7">
        <v>1</v>
      </c>
      <c r="D392" s="7"/>
      <c r="E392" s="7"/>
      <c r="F392" s="7">
        <v>1</v>
      </c>
      <c r="G392" s="7"/>
      <c r="H392" s="7"/>
      <c r="I392" s="7"/>
      <c r="J392" s="7"/>
      <c r="K392" s="7"/>
      <c r="L392" s="7"/>
      <c r="M392" s="7"/>
      <c r="N392" s="7">
        <v>1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>
        <f t="shared" si="6"/>
        <v>3</v>
      </c>
      <c r="AI392" s="22" t="s">
        <v>2064</v>
      </c>
    </row>
    <row r="393" spans="1:35" ht="15.75">
      <c r="A393" s="6" t="s">
        <v>602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1</v>
      </c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>
        <v>1</v>
      </c>
      <c r="AC393" s="7"/>
      <c r="AD393" s="7"/>
      <c r="AE393" s="7"/>
      <c r="AF393" s="7"/>
      <c r="AG393" s="7">
        <v>1</v>
      </c>
      <c r="AH393" s="7">
        <f t="shared" si="6"/>
        <v>3</v>
      </c>
      <c r="AI393" s="22" t="s">
        <v>2064</v>
      </c>
    </row>
    <row r="394" spans="1:35" ht="15.75">
      <c r="A394" s="13" t="s">
        <v>1320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4">
        <v>1</v>
      </c>
      <c r="T394" s="13"/>
      <c r="U394" s="14"/>
      <c r="V394" s="14">
        <v>1</v>
      </c>
      <c r="W394" s="14"/>
      <c r="X394" s="14"/>
      <c r="Y394" s="14"/>
      <c r="Z394" s="14"/>
      <c r="AA394" s="14"/>
      <c r="AB394" s="14">
        <v>1</v>
      </c>
      <c r="AC394" s="14"/>
      <c r="AD394" s="14"/>
      <c r="AE394" s="14"/>
      <c r="AF394" s="14"/>
      <c r="AG394" s="14"/>
      <c r="AH394" s="7">
        <f t="shared" si="6"/>
        <v>3</v>
      </c>
      <c r="AI394" s="22" t="s">
        <v>2064</v>
      </c>
    </row>
    <row r="395" spans="1:35" ht="15.75">
      <c r="A395" s="6" t="s">
        <v>612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1</v>
      </c>
      <c r="R395" s="7"/>
      <c r="S395" s="7">
        <v>1</v>
      </c>
      <c r="T395" s="7"/>
      <c r="U395" s="7"/>
      <c r="V395" s="7">
        <v>1</v>
      </c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>
        <f t="shared" si="6"/>
        <v>3</v>
      </c>
      <c r="AI395" s="22" t="s">
        <v>2064</v>
      </c>
    </row>
    <row r="396" spans="1:35" ht="15.75">
      <c r="A396" s="13" t="s">
        <v>1834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4"/>
      <c r="T396" s="13"/>
      <c r="U396" s="14"/>
      <c r="V396" s="14"/>
      <c r="W396" s="14"/>
      <c r="X396" s="14"/>
      <c r="Y396" s="14"/>
      <c r="Z396" s="14"/>
      <c r="AA396" s="14"/>
      <c r="AB396" s="14">
        <v>1</v>
      </c>
      <c r="AC396" s="14"/>
      <c r="AD396" s="14">
        <v>1</v>
      </c>
      <c r="AE396" s="14"/>
      <c r="AF396" s="14">
        <v>1</v>
      </c>
      <c r="AG396" s="14"/>
      <c r="AH396" s="7">
        <f t="shared" si="6"/>
        <v>3</v>
      </c>
      <c r="AI396" s="22" t="s">
        <v>2064</v>
      </c>
    </row>
    <row r="397" spans="1:35" ht="15.75">
      <c r="A397" s="6" t="s">
        <v>614</v>
      </c>
      <c r="B397" s="7"/>
      <c r="C397" s="7"/>
      <c r="D397" s="7"/>
      <c r="E397" s="7"/>
      <c r="F397" s="7"/>
      <c r="G397" s="7"/>
      <c r="H397" s="7"/>
      <c r="I397" s="7"/>
      <c r="J397" s="7"/>
      <c r="K397" s="7">
        <v>1</v>
      </c>
      <c r="L397" s="7"/>
      <c r="M397" s="7"/>
      <c r="N397" s="7"/>
      <c r="O397" s="7"/>
      <c r="P397" s="7"/>
      <c r="Q397" s="7"/>
      <c r="R397" s="7"/>
      <c r="S397" s="7"/>
      <c r="T397" s="7">
        <v>1</v>
      </c>
      <c r="U397" s="7">
        <v>1</v>
      </c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>
        <f t="shared" si="6"/>
        <v>3</v>
      </c>
      <c r="AI397" s="22" t="s">
        <v>2064</v>
      </c>
    </row>
    <row r="398" spans="1:35" ht="15.75">
      <c r="A398" s="9" t="s">
        <v>615</v>
      </c>
      <c r="B398" s="7"/>
      <c r="C398" s="7">
        <v>1</v>
      </c>
      <c r="D398" s="7"/>
      <c r="E398" s="7"/>
      <c r="F398" s="7">
        <v>1</v>
      </c>
      <c r="G398" s="7"/>
      <c r="H398" s="7"/>
      <c r="I398" s="7">
        <v>1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>
        <f t="shared" si="6"/>
        <v>3</v>
      </c>
      <c r="AI398" s="22" t="s">
        <v>2064</v>
      </c>
    </row>
    <row r="399" spans="1:35" ht="15.75">
      <c r="A399" s="9" t="s">
        <v>618</v>
      </c>
      <c r="B399" s="7"/>
      <c r="C399" s="7">
        <v>1</v>
      </c>
      <c r="D399" s="7"/>
      <c r="E399" s="7"/>
      <c r="F399" s="7">
        <v>1</v>
      </c>
      <c r="G399" s="7"/>
      <c r="H399" s="7"/>
      <c r="I399" s="7">
        <v>1</v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>
        <f t="shared" si="6"/>
        <v>3</v>
      </c>
      <c r="AI399" s="22" t="s">
        <v>2064</v>
      </c>
    </row>
    <row r="400" spans="1:35" ht="15.75">
      <c r="A400" s="6" t="s">
        <v>1332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>
        <v>1</v>
      </c>
      <c r="R400" s="7"/>
      <c r="S400" s="7">
        <v>1</v>
      </c>
      <c r="T400" s="7"/>
      <c r="U400" s="7"/>
      <c r="V400" s="7"/>
      <c r="W400" s="7"/>
      <c r="X400" s="7">
        <v>1</v>
      </c>
      <c r="Y400" s="7"/>
      <c r="Z400" s="7"/>
      <c r="AA400" s="7"/>
      <c r="AB400" s="7"/>
      <c r="AC400" s="7"/>
      <c r="AD400" s="7"/>
      <c r="AE400" s="7"/>
      <c r="AF400" s="7"/>
      <c r="AG400" s="7"/>
      <c r="AH400" s="7">
        <f t="shared" si="6"/>
        <v>3</v>
      </c>
      <c r="AI400" s="22" t="s">
        <v>2064</v>
      </c>
    </row>
    <row r="401" spans="1:35" ht="15.75">
      <c r="A401" s="6" t="s">
        <v>632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>
        <v>1</v>
      </c>
      <c r="M401" s="7"/>
      <c r="N401" s="7">
        <v>1</v>
      </c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>
        <v>1</v>
      </c>
      <c r="AC401" s="7"/>
      <c r="AD401" s="7"/>
      <c r="AE401" s="7"/>
      <c r="AF401" s="7"/>
      <c r="AG401" s="7"/>
      <c r="AH401" s="7">
        <f t="shared" si="6"/>
        <v>3</v>
      </c>
      <c r="AI401" s="22" t="s">
        <v>2064</v>
      </c>
    </row>
    <row r="402" spans="1:35" ht="15.75">
      <c r="A402" s="13" t="s">
        <v>1787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4"/>
      <c r="T402" s="13"/>
      <c r="U402" s="14"/>
      <c r="V402" s="14"/>
      <c r="W402" s="14"/>
      <c r="X402" s="14"/>
      <c r="Y402" s="14"/>
      <c r="Z402" s="14"/>
      <c r="AA402" s="14"/>
      <c r="AB402" s="14">
        <v>1</v>
      </c>
      <c r="AC402" s="14">
        <v>1</v>
      </c>
      <c r="AD402" s="14"/>
      <c r="AE402" s="14"/>
      <c r="AF402" s="14"/>
      <c r="AG402" s="14">
        <v>1</v>
      </c>
      <c r="AH402" s="7">
        <f t="shared" si="6"/>
        <v>3</v>
      </c>
      <c r="AI402" s="22" t="s">
        <v>2064</v>
      </c>
    </row>
    <row r="403" spans="1:35" ht="15.75">
      <c r="A403" s="6" t="s">
        <v>636</v>
      </c>
      <c r="B403" s="7"/>
      <c r="C403" s="7"/>
      <c r="D403" s="7"/>
      <c r="E403" s="7">
        <v>1</v>
      </c>
      <c r="F403" s="7"/>
      <c r="G403" s="7"/>
      <c r="H403" s="7"/>
      <c r="I403" s="7"/>
      <c r="J403" s="7">
        <v>1</v>
      </c>
      <c r="K403" s="7"/>
      <c r="L403" s="7"/>
      <c r="M403" s="7">
        <v>1</v>
      </c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>
        <f t="shared" si="6"/>
        <v>3</v>
      </c>
      <c r="AI403" s="22" t="s">
        <v>2064</v>
      </c>
    </row>
    <row r="404" spans="1:35" ht="15.75">
      <c r="A404" s="6" t="s">
        <v>637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>
        <v>1</v>
      </c>
      <c r="O404" s="7"/>
      <c r="P404" s="7"/>
      <c r="Q404" s="7"/>
      <c r="R404" s="7"/>
      <c r="S404" s="7">
        <v>1</v>
      </c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>
        <v>1</v>
      </c>
      <c r="AH404" s="7">
        <f t="shared" si="6"/>
        <v>3</v>
      </c>
      <c r="AI404" s="22" t="s">
        <v>2064</v>
      </c>
    </row>
    <row r="405" spans="1:35" ht="15.75">
      <c r="A405" s="11" t="s">
        <v>644</v>
      </c>
      <c r="B405" s="7"/>
      <c r="C405" s="7"/>
      <c r="D405" s="7"/>
      <c r="E405" s="7"/>
      <c r="F405" s="7"/>
      <c r="G405" s="7"/>
      <c r="H405" s="7"/>
      <c r="I405" s="7">
        <v>1</v>
      </c>
      <c r="J405" s="7"/>
      <c r="K405" s="7"/>
      <c r="L405" s="7"/>
      <c r="M405" s="7"/>
      <c r="N405" s="7">
        <v>1</v>
      </c>
      <c r="O405" s="7"/>
      <c r="P405" s="7"/>
      <c r="Q405" s="7"/>
      <c r="R405" s="7"/>
      <c r="S405" s="7">
        <v>1</v>
      </c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>
        <f t="shared" si="6"/>
        <v>3</v>
      </c>
      <c r="AI405" s="22" t="s">
        <v>2064</v>
      </c>
    </row>
    <row r="406" spans="1:35" ht="15.75">
      <c r="A406" s="6" t="s">
        <v>1238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>
        <v>1</v>
      </c>
      <c r="S406" s="7"/>
      <c r="T406" s="7"/>
      <c r="U406" s="7"/>
      <c r="V406" s="7"/>
      <c r="W406" s="7">
        <v>1</v>
      </c>
      <c r="X406" s="7"/>
      <c r="Y406" s="7"/>
      <c r="Z406" s="7"/>
      <c r="AA406" s="7">
        <v>1</v>
      </c>
      <c r="AB406" s="7"/>
      <c r="AC406" s="7"/>
      <c r="AD406" s="7"/>
      <c r="AE406" s="7"/>
      <c r="AF406" s="7"/>
      <c r="AG406" s="7"/>
      <c r="AH406" s="7">
        <f t="shared" si="6"/>
        <v>3</v>
      </c>
      <c r="AI406" s="22" t="s">
        <v>2064</v>
      </c>
    </row>
    <row r="407" spans="1:35" ht="15.75">
      <c r="A407" s="9" t="s">
        <v>650</v>
      </c>
      <c r="B407" s="7"/>
      <c r="C407" s="7">
        <v>1</v>
      </c>
      <c r="D407" s="7"/>
      <c r="E407" s="7"/>
      <c r="F407" s="7">
        <v>1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>
        <v>1</v>
      </c>
      <c r="AC407" s="7"/>
      <c r="AD407" s="7"/>
      <c r="AE407" s="7"/>
      <c r="AF407" s="7"/>
      <c r="AG407" s="7"/>
      <c r="AH407" s="7">
        <f t="shared" si="6"/>
        <v>3</v>
      </c>
      <c r="AI407" s="22" t="s">
        <v>2064</v>
      </c>
    </row>
    <row r="408" spans="1:35" ht="15.75">
      <c r="A408" s="6" t="s">
        <v>651</v>
      </c>
      <c r="B408" s="7"/>
      <c r="C408" s="7"/>
      <c r="D408" s="7"/>
      <c r="E408" s="7"/>
      <c r="F408" s="7">
        <v>1</v>
      </c>
      <c r="G408" s="7"/>
      <c r="H408" s="7"/>
      <c r="I408" s="7">
        <v>1</v>
      </c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>
        <v>1</v>
      </c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>
        <f t="shared" si="6"/>
        <v>3</v>
      </c>
      <c r="AI408" s="22" t="s">
        <v>2064</v>
      </c>
    </row>
    <row r="409" spans="1:35" ht="15.75">
      <c r="A409" s="9" t="s">
        <v>658</v>
      </c>
      <c r="B409" s="7"/>
      <c r="C409" s="7">
        <v>1</v>
      </c>
      <c r="D409" s="7"/>
      <c r="E409" s="7"/>
      <c r="F409" s="7"/>
      <c r="G409" s="7"/>
      <c r="H409" s="7"/>
      <c r="I409" s="7">
        <v>1</v>
      </c>
      <c r="J409" s="7"/>
      <c r="K409" s="7"/>
      <c r="L409" s="7"/>
      <c r="M409" s="7"/>
      <c r="N409" s="7">
        <v>1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>
        <f t="shared" si="6"/>
        <v>3</v>
      </c>
      <c r="AI409" s="22" t="s">
        <v>2064</v>
      </c>
    </row>
    <row r="410" spans="1:35" ht="15.75">
      <c r="A410" s="13" t="s">
        <v>1802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4"/>
      <c r="T410" s="13"/>
      <c r="U410" s="14"/>
      <c r="V410" s="14"/>
      <c r="W410" s="14"/>
      <c r="X410" s="14"/>
      <c r="Y410" s="14"/>
      <c r="Z410" s="14"/>
      <c r="AA410" s="14"/>
      <c r="AB410" s="14">
        <v>1</v>
      </c>
      <c r="AC410" s="14"/>
      <c r="AD410" s="14"/>
      <c r="AE410" s="14">
        <v>1</v>
      </c>
      <c r="AF410" s="14"/>
      <c r="AG410" s="14">
        <v>1</v>
      </c>
      <c r="AH410" s="7">
        <f t="shared" si="6"/>
        <v>3</v>
      </c>
      <c r="AI410" s="22" t="s">
        <v>2064</v>
      </c>
    </row>
    <row r="411" spans="1:35" ht="15.75">
      <c r="A411" s="13" t="s">
        <v>1346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4">
        <v>1</v>
      </c>
      <c r="T411" s="13"/>
      <c r="U411" s="14"/>
      <c r="V411" s="14"/>
      <c r="W411" s="14"/>
      <c r="X411" s="14">
        <v>1</v>
      </c>
      <c r="Y411" s="14"/>
      <c r="Z411" s="14"/>
      <c r="AA411" s="14"/>
      <c r="AB411" s="14">
        <v>1</v>
      </c>
      <c r="AC411" s="14"/>
      <c r="AD411" s="14"/>
      <c r="AE411" s="14"/>
      <c r="AF411" s="14"/>
      <c r="AG411" s="14"/>
      <c r="AH411" s="7">
        <f t="shared" si="6"/>
        <v>3</v>
      </c>
      <c r="AI411" s="22" t="s">
        <v>2064</v>
      </c>
    </row>
    <row r="412" spans="1:35" ht="15.75">
      <c r="A412" s="13" t="s">
        <v>1694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4"/>
      <c r="T412" s="13"/>
      <c r="U412" s="14"/>
      <c r="V412" s="14"/>
      <c r="W412" s="14"/>
      <c r="X412" s="14"/>
      <c r="Y412" s="14">
        <v>1</v>
      </c>
      <c r="Z412" s="14"/>
      <c r="AA412" s="14"/>
      <c r="AB412" s="14">
        <v>1</v>
      </c>
      <c r="AC412" s="14"/>
      <c r="AD412" s="14"/>
      <c r="AE412" s="14"/>
      <c r="AF412" s="14"/>
      <c r="AG412" s="14">
        <v>1</v>
      </c>
      <c r="AH412" s="7">
        <f t="shared" si="6"/>
        <v>3</v>
      </c>
      <c r="AI412" s="22" t="s">
        <v>2064</v>
      </c>
    </row>
    <row r="413" spans="1:35" ht="15.75">
      <c r="A413" s="6" t="s">
        <v>668</v>
      </c>
      <c r="B413" s="7"/>
      <c r="C413" s="7"/>
      <c r="D413" s="7"/>
      <c r="E413" s="7"/>
      <c r="F413" s="7"/>
      <c r="G413" s="7">
        <v>1</v>
      </c>
      <c r="H413" s="7"/>
      <c r="I413" s="7">
        <v>1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>
        <v>1</v>
      </c>
      <c r="AB413" s="7"/>
      <c r="AC413" s="7"/>
      <c r="AD413" s="7"/>
      <c r="AE413" s="7"/>
      <c r="AF413" s="7"/>
      <c r="AG413" s="7"/>
      <c r="AH413" s="7">
        <f t="shared" si="6"/>
        <v>3</v>
      </c>
      <c r="AI413" s="22" t="s">
        <v>2064</v>
      </c>
    </row>
    <row r="414" spans="1:35" ht="15.75">
      <c r="A414" s="9" t="s">
        <v>669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>
        <v>1</v>
      </c>
      <c r="O414" s="7"/>
      <c r="P414" s="7"/>
      <c r="Q414" s="7"/>
      <c r="R414" s="7"/>
      <c r="S414" s="7">
        <v>1</v>
      </c>
      <c r="T414" s="7"/>
      <c r="U414" s="7"/>
      <c r="V414" s="7"/>
      <c r="W414" s="7"/>
      <c r="X414" s="7"/>
      <c r="Y414" s="7"/>
      <c r="Z414" s="7"/>
      <c r="AA414" s="7"/>
      <c r="AB414" s="7">
        <v>1</v>
      </c>
      <c r="AC414" s="7"/>
      <c r="AD414" s="7"/>
      <c r="AE414" s="7"/>
      <c r="AF414" s="7"/>
      <c r="AG414" s="7"/>
      <c r="AH414" s="7">
        <f t="shared" si="6"/>
        <v>3</v>
      </c>
      <c r="AI414" s="22" t="s">
        <v>2064</v>
      </c>
    </row>
    <row r="415" spans="1:35" ht="15.75">
      <c r="A415" s="6" t="s">
        <v>678</v>
      </c>
      <c r="B415" s="7"/>
      <c r="C415" s="7"/>
      <c r="D415" s="7"/>
      <c r="E415" s="7"/>
      <c r="F415" s="7">
        <v>1</v>
      </c>
      <c r="G415" s="7"/>
      <c r="H415" s="7"/>
      <c r="I415" s="7">
        <v>1</v>
      </c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>
        <v>1</v>
      </c>
      <c r="AC415" s="7"/>
      <c r="AD415" s="7"/>
      <c r="AE415" s="7"/>
      <c r="AF415" s="7"/>
      <c r="AG415" s="7"/>
      <c r="AH415" s="7">
        <f t="shared" si="6"/>
        <v>3</v>
      </c>
      <c r="AI415" s="22" t="s">
        <v>2064</v>
      </c>
    </row>
    <row r="416" spans="1:35" ht="15.75">
      <c r="A416" s="6" t="s">
        <v>681</v>
      </c>
      <c r="B416" s="7"/>
      <c r="C416" s="7"/>
      <c r="D416" s="7"/>
      <c r="E416" s="7"/>
      <c r="F416" s="7">
        <v>1</v>
      </c>
      <c r="G416" s="7"/>
      <c r="H416" s="7"/>
      <c r="I416" s="7">
        <v>1</v>
      </c>
      <c r="J416" s="7"/>
      <c r="K416" s="7"/>
      <c r="L416" s="7"/>
      <c r="M416" s="7"/>
      <c r="N416" s="7">
        <v>1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>
        <f t="shared" si="6"/>
        <v>3</v>
      </c>
      <c r="AI416" s="22" t="s">
        <v>2064</v>
      </c>
    </row>
    <row r="417" spans="1:35" ht="15.75">
      <c r="A417" s="9" t="s">
        <v>688</v>
      </c>
      <c r="B417" s="7"/>
      <c r="C417" s="7">
        <v>1</v>
      </c>
      <c r="D417" s="7"/>
      <c r="E417" s="7">
        <v>1</v>
      </c>
      <c r="F417" s="7"/>
      <c r="G417" s="7"/>
      <c r="H417" s="7">
        <v>1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>
        <f t="shared" si="6"/>
        <v>3</v>
      </c>
      <c r="AI417" s="22" t="s">
        <v>2064</v>
      </c>
    </row>
    <row r="418" spans="1:35" ht="15.75">
      <c r="A418" s="6" t="s">
        <v>701</v>
      </c>
      <c r="B418" s="7"/>
      <c r="C418" s="7"/>
      <c r="D418" s="7"/>
      <c r="E418" s="7"/>
      <c r="F418" s="7"/>
      <c r="G418" s="7"/>
      <c r="H418" s="7">
        <v>1</v>
      </c>
      <c r="I418" s="7"/>
      <c r="J418" s="7"/>
      <c r="K418" s="7">
        <v>1</v>
      </c>
      <c r="L418" s="7"/>
      <c r="M418" s="7"/>
      <c r="N418" s="7"/>
      <c r="O418" s="7"/>
      <c r="P418" s="7">
        <v>1</v>
      </c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>
        <f t="shared" si="6"/>
        <v>3</v>
      </c>
      <c r="AI418" s="22" t="s">
        <v>2064</v>
      </c>
    </row>
    <row r="419" spans="1:35" ht="15.75">
      <c r="A419" s="6" t="s">
        <v>717</v>
      </c>
      <c r="B419" s="7"/>
      <c r="C419" s="7"/>
      <c r="D419" s="7"/>
      <c r="E419" s="7"/>
      <c r="F419" s="7"/>
      <c r="G419" s="7"/>
      <c r="H419" s="7"/>
      <c r="I419" s="7">
        <v>1</v>
      </c>
      <c r="J419" s="7"/>
      <c r="K419" s="7"/>
      <c r="L419" s="7"/>
      <c r="M419" s="7"/>
      <c r="N419" s="7">
        <v>1</v>
      </c>
      <c r="O419" s="7"/>
      <c r="P419" s="7"/>
      <c r="Q419" s="7"/>
      <c r="R419" s="7"/>
      <c r="S419" s="7"/>
      <c r="T419" s="7"/>
      <c r="U419" s="7"/>
      <c r="V419" s="7"/>
      <c r="W419" s="7">
        <v>1</v>
      </c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>
        <f t="shared" si="6"/>
        <v>3</v>
      </c>
      <c r="AI419" s="22" t="s">
        <v>2064</v>
      </c>
    </row>
    <row r="420" spans="1:35" ht="15.75">
      <c r="A420" s="6" t="s">
        <v>726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>
        <v>1</v>
      </c>
      <c r="O420" s="7"/>
      <c r="P420" s="7"/>
      <c r="Q420" s="7"/>
      <c r="R420" s="7"/>
      <c r="S420" s="7">
        <v>1</v>
      </c>
      <c r="T420" s="7"/>
      <c r="U420" s="7"/>
      <c r="V420" s="7"/>
      <c r="W420" s="7">
        <v>1</v>
      </c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>
        <f t="shared" si="6"/>
        <v>3</v>
      </c>
      <c r="AI420" s="22" t="s">
        <v>2064</v>
      </c>
    </row>
    <row r="421" spans="1:35" ht="15.75">
      <c r="A421" s="6" t="s">
        <v>730</v>
      </c>
      <c r="B421" s="7"/>
      <c r="C421" s="7"/>
      <c r="D421" s="7"/>
      <c r="E421" s="7"/>
      <c r="F421" s="7"/>
      <c r="G421" s="7"/>
      <c r="H421" s="7"/>
      <c r="I421" s="7">
        <v>1</v>
      </c>
      <c r="J421" s="7"/>
      <c r="K421" s="7"/>
      <c r="L421" s="7"/>
      <c r="M421" s="7"/>
      <c r="N421" s="7">
        <v>1</v>
      </c>
      <c r="O421" s="7"/>
      <c r="P421" s="7"/>
      <c r="Q421" s="7">
        <v>1</v>
      </c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>
        <f t="shared" si="6"/>
        <v>3</v>
      </c>
      <c r="AI421" s="22" t="s">
        <v>2064</v>
      </c>
    </row>
    <row r="422" spans="1:35" ht="15.75">
      <c r="A422" s="6" t="s">
        <v>1226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>
        <v>1</v>
      </c>
      <c r="S422" s="7"/>
      <c r="T422" s="7"/>
      <c r="U422" s="7"/>
      <c r="V422" s="7"/>
      <c r="W422" s="7">
        <v>1</v>
      </c>
      <c r="X422" s="7"/>
      <c r="Y422" s="7"/>
      <c r="Z422" s="7"/>
      <c r="AA422" s="7"/>
      <c r="AB422" s="7">
        <v>1</v>
      </c>
      <c r="AC422" s="7"/>
      <c r="AD422" s="7"/>
      <c r="AE422" s="7"/>
      <c r="AF422" s="7"/>
      <c r="AG422" s="7"/>
      <c r="AH422" s="7">
        <f t="shared" si="6"/>
        <v>3</v>
      </c>
      <c r="AI422" s="22" t="s">
        <v>2064</v>
      </c>
    </row>
    <row r="423" spans="1:35" ht="15.75">
      <c r="A423" s="9" t="s">
        <v>752</v>
      </c>
      <c r="B423" s="7"/>
      <c r="C423" s="7">
        <v>1</v>
      </c>
      <c r="D423" s="7"/>
      <c r="E423" s="7"/>
      <c r="F423" s="7">
        <v>1</v>
      </c>
      <c r="G423" s="7"/>
      <c r="H423" s="7"/>
      <c r="I423" s="7">
        <v>1</v>
      </c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>
        <f t="shared" si="6"/>
        <v>3</v>
      </c>
      <c r="AI423" s="22" t="s">
        <v>2064</v>
      </c>
    </row>
    <row r="424" spans="1:35" ht="15.75">
      <c r="A424" s="6" t="s">
        <v>774</v>
      </c>
      <c r="B424" s="7"/>
      <c r="C424" s="7"/>
      <c r="D424" s="7"/>
      <c r="E424" s="7"/>
      <c r="F424" s="7">
        <v>1</v>
      </c>
      <c r="G424" s="7"/>
      <c r="H424" s="7"/>
      <c r="I424" s="7">
        <v>1</v>
      </c>
      <c r="J424" s="7"/>
      <c r="K424" s="7"/>
      <c r="L424" s="7"/>
      <c r="M424" s="7"/>
      <c r="N424" s="7">
        <v>1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>
        <f t="shared" si="6"/>
        <v>3</v>
      </c>
      <c r="AI424" s="22" t="s">
        <v>2064</v>
      </c>
    </row>
    <row r="425" spans="1:35" ht="15.75">
      <c r="A425" s="6" t="s">
        <v>777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>
        <v>1</v>
      </c>
      <c r="M425" s="7"/>
      <c r="N425" s="7"/>
      <c r="O425" s="7"/>
      <c r="P425" s="7"/>
      <c r="Q425" s="7"/>
      <c r="R425" s="7"/>
      <c r="S425" s="7"/>
      <c r="T425" s="7"/>
      <c r="U425" s="7"/>
      <c r="V425" s="7">
        <v>1</v>
      </c>
      <c r="W425" s="7"/>
      <c r="X425" s="7"/>
      <c r="Y425" s="7"/>
      <c r="Z425" s="7"/>
      <c r="AA425" s="7"/>
      <c r="AB425" s="7">
        <v>1</v>
      </c>
      <c r="AC425" s="7"/>
      <c r="AD425" s="7"/>
      <c r="AE425" s="7"/>
      <c r="AF425" s="7"/>
      <c r="AG425" s="7"/>
      <c r="AH425" s="7">
        <f t="shared" si="6"/>
        <v>3</v>
      </c>
      <c r="AI425" s="22" t="s">
        <v>2064</v>
      </c>
    </row>
    <row r="426" spans="1:35" ht="15.75">
      <c r="A426" s="13" t="s">
        <v>789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4"/>
      <c r="T426" s="13"/>
      <c r="U426" s="14"/>
      <c r="V426" s="14"/>
      <c r="W426" s="14"/>
      <c r="X426" s="14">
        <v>1</v>
      </c>
      <c r="Y426" s="14"/>
      <c r="Z426" s="14"/>
      <c r="AA426" s="14">
        <v>1</v>
      </c>
      <c r="AB426" s="14">
        <v>1</v>
      </c>
      <c r="AC426" s="14"/>
      <c r="AD426" s="14"/>
      <c r="AE426" s="14"/>
      <c r="AF426" s="14"/>
      <c r="AG426" s="14"/>
      <c r="AH426" s="7">
        <f t="shared" si="6"/>
        <v>3</v>
      </c>
      <c r="AI426" s="22" t="s">
        <v>2064</v>
      </c>
    </row>
    <row r="427" spans="1:35" ht="15.75">
      <c r="A427" s="9" t="s">
        <v>790</v>
      </c>
      <c r="B427" s="7"/>
      <c r="C427" s="7">
        <v>1</v>
      </c>
      <c r="D427" s="7"/>
      <c r="E427" s="7"/>
      <c r="F427" s="7">
        <v>1</v>
      </c>
      <c r="G427" s="7"/>
      <c r="H427" s="7"/>
      <c r="I427" s="7">
        <v>1</v>
      </c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>
        <f t="shared" si="6"/>
        <v>3</v>
      </c>
      <c r="AI427" s="22" t="s">
        <v>2064</v>
      </c>
    </row>
    <row r="428" spans="1:35" ht="15.75">
      <c r="A428" s="6" t="s">
        <v>796</v>
      </c>
      <c r="B428" s="7"/>
      <c r="C428" s="7"/>
      <c r="D428" s="7"/>
      <c r="E428" s="7"/>
      <c r="F428" s="7">
        <v>1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>
        <v>1</v>
      </c>
      <c r="AC428" s="7"/>
      <c r="AD428" s="7"/>
      <c r="AE428" s="7">
        <v>1</v>
      </c>
      <c r="AF428" s="7"/>
      <c r="AG428" s="7"/>
      <c r="AH428" s="7">
        <f t="shared" si="6"/>
        <v>3</v>
      </c>
      <c r="AI428" s="22" t="s">
        <v>2064</v>
      </c>
    </row>
    <row r="429" spans="1:35" ht="15.75">
      <c r="A429" s="6" t="s">
        <v>1303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4">
        <v>1</v>
      </c>
      <c r="T429" s="13"/>
      <c r="U429" s="14"/>
      <c r="V429" s="14">
        <v>1</v>
      </c>
      <c r="W429" s="14"/>
      <c r="X429" s="14"/>
      <c r="Y429" s="14"/>
      <c r="Z429" s="14"/>
      <c r="AA429" s="14"/>
      <c r="AB429" s="14">
        <v>1</v>
      </c>
      <c r="AC429" s="14"/>
      <c r="AD429" s="14"/>
      <c r="AE429" s="14"/>
      <c r="AF429" s="14"/>
      <c r="AG429" s="14"/>
      <c r="AH429" s="7">
        <f t="shared" si="6"/>
        <v>3</v>
      </c>
      <c r="AI429" s="22" t="s">
        <v>2064</v>
      </c>
    </row>
    <row r="430" spans="1:35" ht="15.75">
      <c r="A430" s="6" t="s">
        <v>818</v>
      </c>
      <c r="B430" s="7"/>
      <c r="C430" s="7"/>
      <c r="D430" s="7"/>
      <c r="E430" s="7"/>
      <c r="F430" s="7">
        <v>1</v>
      </c>
      <c r="G430" s="7"/>
      <c r="H430" s="7"/>
      <c r="I430" s="7">
        <v>1</v>
      </c>
      <c r="J430" s="7"/>
      <c r="K430" s="7"/>
      <c r="L430" s="7"/>
      <c r="M430" s="7"/>
      <c r="N430" s="7">
        <v>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>
        <f t="shared" si="6"/>
        <v>3</v>
      </c>
      <c r="AI430" s="22" t="s">
        <v>2064</v>
      </c>
    </row>
    <row r="431" spans="1:35" ht="15.75">
      <c r="A431" s="6" t="s">
        <v>846</v>
      </c>
      <c r="B431" s="7"/>
      <c r="C431" s="7"/>
      <c r="D431" s="7"/>
      <c r="E431" s="7"/>
      <c r="F431" s="7"/>
      <c r="G431" s="7"/>
      <c r="H431" s="7"/>
      <c r="I431" s="7">
        <v>1</v>
      </c>
      <c r="J431" s="7"/>
      <c r="K431" s="7">
        <v>1</v>
      </c>
      <c r="L431" s="7"/>
      <c r="M431" s="7">
        <v>1</v>
      </c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>
        <f t="shared" si="6"/>
        <v>3</v>
      </c>
      <c r="AI431" s="22" t="s">
        <v>2064</v>
      </c>
    </row>
    <row r="432" spans="1:35" ht="15.75">
      <c r="A432" s="6" t="s">
        <v>849</v>
      </c>
      <c r="B432" s="7"/>
      <c r="C432" s="7"/>
      <c r="D432" s="7"/>
      <c r="E432" s="7"/>
      <c r="F432" s="7"/>
      <c r="G432" s="7"/>
      <c r="H432" s="7"/>
      <c r="I432" s="7">
        <v>1</v>
      </c>
      <c r="J432" s="7"/>
      <c r="K432" s="7"/>
      <c r="L432" s="7">
        <v>1</v>
      </c>
      <c r="M432" s="7"/>
      <c r="N432" s="7">
        <v>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>
        <f t="shared" si="6"/>
        <v>3</v>
      </c>
      <c r="AI432" s="22" t="s">
        <v>2064</v>
      </c>
    </row>
    <row r="433" spans="1:35" ht="15.75">
      <c r="A433" s="6" t="s">
        <v>867</v>
      </c>
      <c r="B433" s="7"/>
      <c r="C433" s="7"/>
      <c r="D433" s="7"/>
      <c r="E433" s="7"/>
      <c r="F433" s="7">
        <v>1</v>
      </c>
      <c r="G433" s="7"/>
      <c r="H433" s="7"/>
      <c r="I433" s="7">
        <v>1</v>
      </c>
      <c r="J433" s="7"/>
      <c r="K433" s="7"/>
      <c r="L433" s="7"/>
      <c r="M433" s="7"/>
      <c r="N433" s="7"/>
      <c r="O433" s="7">
        <v>1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>
        <f t="shared" si="6"/>
        <v>3</v>
      </c>
      <c r="AI433" s="22" t="s">
        <v>2064</v>
      </c>
    </row>
    <row r="434" spans="1:35" ht="15.75">
      <c r="A434" s="13" t="s">
        <v>1324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4">
        <v>1</v>
      </c>
      <c r="T434" s="13"/>
      <c r="U434" s="14">
        <v>1</v>
      </c>
      <c r="V434" s="14"/>
      <c r="W434" s="14"/>
      <c r="X434" s="14"/>
      <c r="Y434" s="14"/>
      <c r="Z434" s="14"/>
      <c r="AA434" s="14"/>
      <c r="AB434" s="14">
        <v>1</v>
      </c>
      <c r="AC434" s="14"/>
      <c r="AD434" s="14"/>
      <c r="AE434" s="14"/>
      <c r="AF434" s="14"/>
      <c r="AG434" s="14"/>
      <c r="AH434" s="7">
        <f t="shared" si="6"/>
        <v>3</v>
      </c>
      <c r="AI434" s="22" t="s">
        <v>2064</v>
      </c>
    </row>
    <row r="435" spans="1:35" ht="15.75">
      <c r="A435" s="6" t="s">
        <v>878</v>
      </c>
      <c r="B435" s="7"/>
      <c r="C435" s="7"/>
      <c r="D435" s="7"/>
      <c r="E435" s="7"/>
      <c r="F435" s="7">
        <v>1</v>
      </c>
      <c r="G435" s="7"/>
      <c r="H435" s="7"/>
      <c r="I435" s="7">
        <v>1</v>
      </c>
      <c r="J435" s="7"/>
      <c r="K435" s="7"/>
      <c r="L435" s="7"/>
      <c r="M435" s="7"/>
      <c r="N435" s="7">
        <v>1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>
        <f t="shared" si="6"/>
        <v>3</v>
      </c>
      <c r="AI435" s="22" t="s">
        <v>2064</v>
      </c>
    </row>
    <row r="436" spans="1:35" ht="15.75">
      <c r="A436" s="6" t="s">
        <v>882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>
        <v>1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>
        <v>1</v>
      </c>
      <c r="AB436" s="7">
        <v>1</v>
      </c>
      <c r="AC436" s="7"/>
      <c r="AD436" s="7"/>
      <c r="AE436" s="7"/>
      <c r="AF436" s="7"/>
      <c r="AG436" s="7"/>
      <c r="AH436" s="7">
        <f t="shared" si="6"/>
        <v>3</v>
      </c>
      <c r="AI436" s="22" t="s">
        <v>2064</v>
      </c>
    </row>
    <row r="437" spans="1:35" ht="15.75">
      <c r="A437" s="6" t="s">
        <v>883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>
        <v>1</v>
      </c>
      <c r="O437" s="7"/>
      <c r="P437" s="7">
        <v>1</v>
      </c>
      <c r="Q437" s="7"/>
      <c r="R437" s="7">
        <v>1</v>
      </c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>
        <f t="shared" si="6"/>
        <v>3</v>
      </c>
      <c r="AI437" s="22" t="s">
        <v>2064</v>
      </c>
    </row>
    <row r="438" spans="1:35" ht="15.75">
      <c r="A438" s="6" t="s">
        <v>888</v>
      </c>
      <c r="B438" s="7"/>
      <c r="C438" s="7"/>
      <c r="D438" s="7"/>
      <c r="E438" s="7"/>
      <c r="F438" s="7"/>
      <c r="G438" s="7"/>
      <c r="H438" s="7"/>
      <c r="I438" s="7">
        <v>1</v>
      </c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>
        <v>1</v>
      </c>
      <c r="Y438" s="7"/>
      <c r="Z438" s="7"/>
      <c r="AA438" s="7">
        <v>1</v>
      </c>
      <c r="AB438" s="7"/>
      <c r="AC438" s="7"/>
      <c r="AD438" s="7"/>
      <c r="AE438" s="7"/>
      <c r="AF438" s="7"/>
      <c r="AG438" s="7"/>
      <c r="AH438" s="7">
        <f t="shared" si="6"/>
        <v>3</v>
      </c>
      <c r="AI438" s="22" t="s">
        <v>2064</v>
      </c>
    </row>
    <row r="439" spans="1:35" ht="15.75">
      <c r="A439" s="13" t="s">
        <v>1750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4"/>
      <c r="T439" s="13"/>
      <c r="U439" s="14"/>
      <c r="V439" s="14"/>
      <c r="W439" s="14"/>
      <c r="X439" s="14"/>
      <c r="Y439" s="14"/>
      <c r="Z439" s="14"/>
      <c r="AA439" s="14"/>
      <c r="AB439" s="14">
        <v>1</v>
      </c>
      <c r="AC439" s="14"/>
      <c r="AD439" s="14"/>
      <c r="AE439" s="14">
        <v>1</v>
      </c>
      <c r="AF439" s="14"/>
      <c r="AG439" s="14">
        <v>1</v>
      </c>
      <c r="AH439" s="7">
        <f t="shared" si="6"/>
        <v>3</v>
      </c>
      <c r="AI439" s="22" t="s">
        <v>2064</v>
      </c>
    </row>
    <row r="440" spans="1:35" ht="15.75">
      <c r="A440" s="6" t="s">
        <v>893</v>
      </c>
      <c r="B440" s="7"/>
      <c r="C440" s="7">
        <v>1</v>
      </c>
      <c r="D440" s="7"/>
      <c r="E440" s="7"/>
      <c r="F440" s="7">
        <v>1</v>
      </c>
      <c r="G440" s="7"/>
      <c r="H440" s="7"/>
      <c r="I440" s="7">
        <v>1</v>
      </c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>
        <f t="shared" si="6"/>
        <v>3</v>
      </c>
      <c r="AI440" s="22" t="s">
        <v>2064</v>
      </c>
    </row>
    <row r="441" spans="1:35" ht="15.75">
      <c r="A441" s="6" t="s">
        <v>902</v>
      </c>
      <c r="B441" s="7"/>
      <c r="C441" s="7"/>
      <c r="D441" s="7"/>
      <c r="E441" s="7"/>
      <c r="F441" s="7"/>
      <c r="G441" s="7"/>
      <c r="H441" s="7"/>
      <c r="I441" s="7"/>
      <c r="J441" s="7"/>
      <c r="K441" s="7">
        <v>1</v>
      </c>
      <c r="L441" s="7"/>
      <c r="M441" s="7">
        <v>1</v>
      </c>
      <c r="N441" s="7"/>
      <c r="O441" s="7"/>
      <c r="P441" s="7"/>
      <c r="Q441" s="7"/>
      <c r="R441" s="7">
        <v>1</v>
      </c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>
        <f t="shared" si="6"/>
        <v>3</v>
      </c>
      <c r="AI441" s="22" t="s">
        <v>2064</v>
      </c>
    </row>
    <row r="442" spans="1:35" ht="15.75">
      <c r="A442" s="6" t="s">
        <v>903</v>
      </c>
      <c r="B442" s="7"/>
      <c r="C442" s="7">
        <v>1</v>
      </c>
      <c r="D442" s="7"/>
      <c r="E442" s="7"/>
      <c r="F442" s="7">
        <v>1</v>
      </c>
      <c r="G442" s="7"/>
      <c r="H442" s="7"/>
      <c r="I442" s="7"/>
      <c r="J442" s="7"/>
      <c r="K442" s="7"/>
      <c r="L442" s="7"/>
      <c r="M442" s="7"/>
      <c r="N442" s="7">
        <v>1</v>
      </c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>
        <f t="shared" si="6"/>
        <v>3</v>
      </c>
      <c r="AI442" s="22" t="s">
        <v>2064</v>
      </c>
    </row>
    <row r="443" spans="1:35" ht="15.75">
      <c r="A443" s="6" t="s">
        <v>916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>
        <v>1</v>
      </c>
      <c r="R443" s="7"/>
      <c r="S443" s="7">
        <v>1</v>
      </c>
      <c r="T443" s="7"/>
      <c r="U443" s="7"/>
      <c r="V443" s="7"/>
      <c r="W443" s="7"/>
      <c r="X443" s="7">
        <v>1</v>
      </c>
      <c r="Y443" s="7"/>
      <c r="Z443" s="7"/>
      <c r="AA443" s="7"/>
      <c r="AB443" s="7"/>
      <c r="AC443" s="7"/>
      <c r="AD443" s="7"/>
      <c r="AE443" s="7"/>
      <c r="AF443" s="7"/>
      <c r="AG443" s="7"/>
      <c r="AH443" s="7">
        <f t="shared" si="6"/>
        <v>3</v>
      </c>
      <c r="AI443" s="22" t="s">
        <v>2064</v>
      </c>
    </row>
    <row r="444" spans="1:35" ht="15.75">
      <c r="A444" s="13" t="s">
        <v>1514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4"/>
      <c r="T444" s="13"/>
      <c r="U444" s="14"/>
      <c r="V444" s="14"/>
      <c r="W444" s="14"/>
      <c r="X444" s="14">
        <v>1</v>
      </c>
      <c r="Y444" s="14"/>
      <c r="Z444" s="14"/>
      <c r="AA444" s="14"/>
      <c r="AB444" s="14">
        <v>1</v>
      </c>
      <c r="AC444" s="14"/>
      <c r="AD444" s="14"/>
      <c r="AE444" s="14"/>
      <c r="AF444" s="14"/>
      <c r="AG444" s="14">
        <v>1</v>
      </c>
      <c r="AH444" s="7">
        <f t="shared" si="6"/>
        <v>3</v>
      </c>
      <c r="AI444" s="22" t="s">
        <v>2064</v>
      </c>
    </row>
    <row r="445" spans="1:35" ht="15.75">
      <c r="A445" s="13" t="s">
        <v>1853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4"/>
      <c r="T445" s="13"/>
      <c r="U445" s="14"/>
      <c r="V445" s="14"/>
      <c r="W445" s="14"/>
      <c r="X445" s="14"/>
      <c r="Y445" s="14"/>
      <c r="Z445" s="14"/>
      <c r="AA445" s="14"/>
      <c r="AB445" s="14">
        <v>1</v>
      </c>
      <c r="AC445" s="14"/>
      <c r="AD445" s="14">
        <v>1</v>
      </c>
      <c r="AE445" s="14"/>
      <c r="AF445" s="14">
        <v>1</v>
      </c>
      <c r="AG445" s="14"/>
      <c r="AH445" s="7">
        <f t="shared" si="6"/>
        <v>3</v>
      </c>
      <c r="AI445" s="22" t="s">
        <v>2064</v>
      </c>
    </row>
    <row r="446" spans="1:35" ht="15.75">
      <c r="A446" s="6" t="s">
        <v>927</v>
      </c>
      <c r="B446" s="7"/>
      <c r="C446" s="7"/>
      <c r="D446" s="7"/>
      <c r="E446" s="7"/>
      <c r="F446" s="7"/>
      <c r="G446" s="7"/>
      <c r="H446" s="7"/>
      <c r="I446" s="7">
        <v>1</v>
      </c>
      <c r="J446" s="7"/>
      <c r="K446" s="7"/>
      <c r="L446" s="7">
        <v>1</v>
      </c>
      <c r="M446" s="7"/>
      <c r="N446" s="7">
        <v>1</v>
      </c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>
        <f t="shared" si="6"/>
        <v>3</v>
      </c>
      <c r="AI446" s="22" t="s">
        <v>2064</v>
      </c>
    </row>
    <row r="447" spans="1:35" ht="15.75">
      <c r="A447" s="6" t="s">
        <v>1274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>
        <v>1</v>
      </c>
      <c r="U447" s="7"/>
      <c r="V447" s="7">
        <v>1</v>
      </c>
      <c r="W447" s="7"/>
      <c r="X447" s="7"/>
      <c r="Y447" s="7"/>
      <c r="Z447" s="7"/>
      <c r="AA447" s="7"/>
      <c r="AB447" s="7"/>
      <c r="AC447" s="7">
        <v>1</v>
      </c>
      <c r="AD447" s="7"/>
      <c r="AE447" s="7"/>
      <c r="AF447" s="7"/>
      <c r="AG447" s="7"/>
      <c r="AH447" s="7">
        <f t="shared" si="6"/>
        <v>3</v>
      </c>
      <c r="AI447" s="22" t="s">
        <v>2064</v>
      </c>
    </row>
    <row r="448" spans="1:35" ht="15.75">
      <c r="A448" s="6" t="s">
        <v>939</v>
      </c>
      <c r="B448" s="7"/>
      <c r="C448" s="7"/>
      <c r="D448" s="7"/>
      <c r="E448" s="7"/>
      <c r="F448" s="7">
        <v>1</v>
      </c>
      <c r="G448" s="7"/>
      <c r="H448" s="7"/>
      <c r="I448" s="7">
        <v>1</v>
      </c>
      <c r="J448" s="7"/>
      <c r="K448" s="7"/>
      <c r="L448" s="7"/>
      <c r="M448" s="7"/>
      <c r="N448" s="7">
        <v>1</v>
      </c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>
        <f t="shared" si="6"/>
        <v>3</v>
      </c>
      <c r="AI448" s="22" t="s">
        <v>2064</v>
      </c>
    </row>
    <row r="449" spans="1:35" ht="15.75">
      <c r="A449" s="13" t="s">
        <v>1399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4"/>
      <c r="T449" s="13"/>
      <c r="U449" s="14">
        <v>1</v>
      </c>
      <c r="V449" s="14"/>
      <c r="W449" s="14">
        <v>1</v>
      </c>
      <c r="X449" s="14"/>
      <c r="Y449" s="14"/>
      <c r="Z449" s="14"/>
      <c r="AA449" s="14"/>
      <c r="AB449" s="14"/>
      <c r="AC449" s="14">
        <v>1</v>
      </c>
      <c r="AD449" s="14"/>
      <c r="AE449" s="14"/>
      <c r="AF449" s="14"/>
      <c r="AG449" s="14"/>
      <c r="AH449" s="7">
        <f t="shared" si="6"/>
        <v>3</v>
      </c>
      <c r="AI449" s="22" t="s">
        <v>2064</v>
      </c>
    </row>
    <row r="450" spans="1:35" ht="15.75">
      <c r="A450" s="9" t="s">
        <v>945</v>
      </c>
      <c r="B450" s="7"/>
      <c r="C450" s="7">
        <v>1</v>
      </c>
      <c r="D450" s="7"/>
      <c r="E450" s="7">
        <v>1</v>
      </c>
      <c r="F450" s="7"/>
      <c r="G450" s="7"/>
      <c r="H450" s="7">
        <v>1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>
        <f aca="true" t="shared" si="7" ref="AH450:AH513">SUM(B450:AG450)</f>
        <v>3</v>
      </c>
      <c r="AI450" s="22" t="s">
        <v>2064</v>
      </c>
    </row>
    <row r="451" spans="1:35" ht="15.75">
      <c r="A451" s="13" t="s">
        <v>1530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4"/>
      <c r="T451" s="13"/>
      <c r="U451" s="14"/>
      <c r="V451" s="14"/>
      <c r="W451" s="14"/>
      <c r="X451" s="14">
        <v>1</v>
      </c>
      <c r="Y451" s="14"/>
      <c r="Z451" s="14"/>
      <c r="AA451" s="14">
        <v>1</v>
      </c>
      <c r="AB451" s="14">
        <v>1</v>
      </c>
      <c r="AC451" s="14"/>
      <c r="AD451" s="14"/>
      <c r="AE451" s="14"/>
      <c r="AF451" s="14"/>
      <c r="AG451" s="14"/>
      <c r="AH451" s="7">
        <f t="shared" si="7"/>
        <v>3</v>
      </c>
      <c r="AI451" s="22" t="s">
        <v>2064</v>
      </c>
    </row>
    <row r="452" spans="1:35" ht="15.75">
      <c r="A452" s="6" t="s">
        <v>963</v>
      </c>
      <c r="B452" s="7"/>
      <c r="C452" s="7"/>
      <c r="D452" s="7"/>
      <c r="E452" s="7"/>
      <c r="F452" s="7">
        <v>1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1</v>
      </c>
      <c r="R452" s="7"/>
      <c r="S452" s="7">
        <v>1</v>
      </c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>
        <f t="shared" si="7"/>
        <v>3</v>
      </c>
      <c r="AI452" s="22" t="s">
        <v>2064</v>
      </c>
    </row>
    <row r="453" spans="1:35" ht="15.75">
      <c r="A453" s="13" t="s">
        <v>1845</v>
      </c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4"/>
      <c r="T453" s="13"/>
      <c r="U453" s="14"/>
      <c r="V453" s="14"/>
      <c r="W453" s="14"/>
      <c r="X453" s="14"/>
      <c r="Y453" s="14"/>
      <c r="Z453" s="14"/>
      <c r="AA453" s="14"/>
      <c r="AB453" s="14">
        <v>1</v>
      </c>
      <c r="AC453" s="14"/>
      <c r="AD453" s="14"/>
      <c r="AE453" s="14">
        <v>1</v>
      </c>
      <c r="AF453" s="14"/>
      <c r="AG453" s="14">
        <v>1</v>
      </c>
      <c r="AH453" s="7">
        <f t="shared" si="7"/>
        <v>3</v>
      </c>
      <c r="AI453" s="22" t="s">
        <v>2064</v>
      </c>
    </row>
    <row r="454" spans="1:35" ht="15.75">
      <c r="A454" s="6" t="s">
        <v>975</v>
      </c>
      <c r="B454" s="7"/>
      <c r="C454" s="7">
        <v>1</v>
      </c>
      <c r="D454" s="7"/>
      <c r="E454" s="7"/>
      <c r="F454" s="7"/>
      <c r="G454" s="7"/>
      <c r="H454" s="7"/>
      <c r="I454" s="7">
        <v>1</v>
      </c>
      <c r="J454" s="7"/>
      <c r="K454" s="7"/>
      <c r="L454" s="7"/>
      <c r="M454" s="7"/>
      <c r="N454" s="7">
        <v>1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>
        <f t="shared" si="7"/>
        <v>3</v>
      </c>
      <c r="AI454" s="22" t="s">
        <v>2064</v>
      </c>
    </row>
    <row r="455" spans="1:35" ht="15.75">
      <c r="A455" s="13" t="s">
        <v>976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4"/>
      <c r="T455" s="13"/>
      <c r="U455" s="14"/>
      <c r="V455" s="14"/>
      <c r="W455" s="14"/>
      <c r="X455" s="14">
        <v>1</v>
      </c>
      <c r="Y455" s="14"/>
      <c r="Z455" s="14"/>
      <c r="AA455" s="14"/>
      <c r="AB455" s="14">
        <v>1</v>
      </c>
      <c r="AC455" s="14"/>
      <c r="AD455" s="14"/>
      <c r="AE455" s="14"/>
      <c r="AF455" s="14">
        <v>1</v>
      </c>
      <c r="AG455" s="14"/>
      <c r="AH455" s="7">
        <f t="shared" si="7"/>
        <v>3</v>
      </c>
      <c r="AI455" s="22" t="s">
        <v>2064</v>
      </c>
    </row>
    <row r="456" spans="1:35" ht="15.75">
      <c r="A456" s="6" t="s">
        <v>980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>
        <v>1</v>
      </c>
      <c r="N456" s="7"/>
      <c r="O456" s="7"/>
      <c r="P456" s="7"/>
      <c r="Q456" s="7"/>
      <c r="R456" s="7">
        <v>1</v>
      </c>
      <c r="S456" s="7"/>
      <c r="T456" s="7"/>
      <c r="U456" s="7"/>
      <c r="V456" s="7"/>
      <c r="W456" s="7">
        <v>1</v>
      </c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>
        <f t="shared" si="7"/>
        <v>3</v>
      </c>
      <c r="AI456" s="22" t="s">
        <v>2064</v>
      </c>
    </row>
    <row r="457" spans="1:35" ht="15.75">
      <c r="A457" s="6" t="s">
        <v>994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>
        <v>1</v>
      </c>
      <c r="O457" s="7"/>
      <c r="P457" s="7"/>
      <c r="Q457" s="7"/>
      <c r="R457" s="7"/>
      <c r="S457" s="7">
        <v>1</v>
      </c>
      <c r="T457" s="7"/>
      <c r="U457" s="7"/>
      <c r="V457" s="7"/>
      <c r="W457" s="7"/>
      <c r="X457" s="7"/>
      <c r="Y457" s="7"/>
      <c r="Z457" s="7"/>
      <c r="AA457" s="7"/>
      <c r="AB457" s="7">
        <v>1</v>
      </c>
      <c r="AC457" s="7"/>
      <c r="AD457" s="7"/>
      <c r="AE457" s="7"/>
      <c r="AF457" s="7"/>
      <c r="AG457" s="7"/>
      <c r="AH457" s="7">
        <f t="shared" si="7"/>
        <v>3</v>
      </c>
      <c r="AI457" s="22" t="s">
        <v>2064</v>
      </c>
    </row>
    <row r="458" spans="1:35" ht="15.75">
      <c r="A458" s="6" t="s">
        <v>1011</v>
      </c>
      <c r="B458" s="7"/>
      <c r="C458" s="7"/>
      <c r="D458" s="7"/>
      <c r="E458" s="7"/>
      <c r="F458" s="7"/>
      <c r="G458" s="7"/>
      <c r="H458" s="7"/>
      <c r="I458" s="7">
        <v>1</v>
      </c>
      <c r="J458" s="7"/>
      <c r="K458" s="7"/>
      <c r="L458" s="7"/>
      <c r="M458" s="7"/>
      <c r="N458" s="7">
        <v>1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>
        <v>1</v>
      </c>
      <c r="AH458" s="7">
        <f t="shared" si="7"/>
        <v>3</v>
      </c>
      <c r="AI458" s="22" t="s">
        <v>2064</v>
      </c>
    </row>
    <row r="459" spans="1:35" ht="15.75">
      <c r="A459" s="6" t="s">
        <v>1012</v>
      </c>
      <c r="B459" s="7"/>
      <c r="C459" s="7"/>
      <c r="D459" s="7"/>
      <c r="E459" s="7"/>
      <c r="F459" s="7"/>
      <c r="G459" s="7"/>
      <c r="H459" s="7"/>
      <c r="I459" s="7">
        <v>1</v>
      </c>
      <c r="J459" s="7"/>
      <c r="K459" s="7">
        <v>1</v>
      </c>
      <c r="L459" s="7"/>
      <c r="M459" s="7"/>
      <c r="N459" s="7">
        <v>1</v>
      </c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>
        <f t="shared" si="7"/>
        <v>3</v>
      </c>
      <c r="AI459" s="22" t="s">
        <v>2064</v>
      </c>
    </row>
    <row r="460" spans="1:35" ht="15.75">
      <c r="A460" s="9" t="s">
        <v>1273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>
        <v>1</v>
      </c>
      <c r="U460" s="7"/>
      <c r="V460" s="7"/>
      <c r="W460" s="7"/>
      <c r="X460" s="7"/>
      <c r="Y460" s="7"/>
      <c r="Z460" s="7"/>
      <c r="AA460" s="7"/>
      <c r="AB460" s="7">
        <v>1</v>
      </c>
      <c r="AC460" s="7"/>
      <c r="AD460" s="7">
        <v>1</v>
      </c>
      <c r="AE460" s="7"/>
      <c r="AF460" s="7"/>
      <c r="AG460" s="7"/>
      <c r="AH460" s="7">
        <f t="shared" si="7"/>
        <v>3</v>
      </c>
      <c r="AI460" s="22" t="s">
        <v>2064</v>
      </c>
    </row>
    <row r="461" spans="1:35" ht="15.75">
      <c r="A461" s="13" t="s">
        <v>1563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4"/>
      <c r="T461" s="13"/>
      <c r="U461" s="14"/>
      <c r="V461" s="14"/>
      <c r="W461" s="14"/>
      <c r="X461" s="14">
        <v>1</v>
      </c>
      <c r="Y461" s="14"/>
      <c r="Z461" s="14"/>
      <c r="AA461" s="14"/>
      <c r="AB461" s="14">
        <v>1</v>
      </c>
      <c r="AC461" s="14"/>
      <c r="AD461" s="14"/>
      <c r="AE461" s="14"/>
      <c r="AF461" s="14"/>
      <c r="AG461" s="14">
        <v>1</v>
      </c>
      <c r="AH461" s="7">
        <f t="shared" si="7"/>
        <v>3</v>
      </c>
      <c r="AI461" s="22" t="s">
        <v>2064</v>
      </c>
    </row>
    <row r="462" spans="1:35" ht="15.75">
      <c r="A462" s="13" t="s">
        <v>1398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4"/>
      <c r="T462" s="13"/>
      <c r="U462" s="14">
        <v>1</v>
      </c>
      <c r="V462" s="14"/>
      <c r="W462" s="14"/>
      <c r="X462" s="14"/>
      <c r="Y462" s="14"/>
      <c r="Z462" s="14"/>
      <c r="AA462" s="14"/>
      <c r="AB462" s="14">
        <v>1</v>
      </c>
      <c r="AC462" s="14"/>
      <c r="AD462" s="14"/>
      <c r="AE462" s="14"/>
      <c r="AF462" s="14">
        <v>1</v>
      </c>
      <c r="AG462" s="14"/>
      <c r="AH462" s="7">
        <f t="shared" si="7"/>
        <v>3</v>
      </c>
      <c r="AI462" s="22" t="s">
        <v>2064</v>
      </c>
    </row>
    <row r="463" spans="1:35" ht="15.75">
      <c r="A463" s="13" t="s">
        <v>1678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4"/>
      <c r="T463" s="13"/>
      <c r="U463" s="14"/>
      <c r="V463" s="14"/>
      <c r="W463" s="14"/>
      <c r="X463" s="14"/>
      <c r="Y463" s="14">
        <v>1</v>
      </c>
      <c r="Z463" s="14"/>
      <c r="AA463" s="14"/>
      <c r="AB463" s="14">
        <v>1</v>
      </c>
      <c r="AC463" s="14"/>
      <c r="AD463" s="14"/>
      <c r="AE463" s="14"/>
      <c r="AF463" s="14"/>
      <c r="AG463" s="14">
        <v>1</v>
      </c>
      <c r="AH463" s="7">
        <f t="shared" si="7"/>
        <v>3</v>
      </c>
      <c r="AI463" s="22" t="s">
        <v>2064</v>
      </c>
    </row>
    <row r="464" spans="1:35" ht="15.75">
      <c r="A464" s="13" t="s">
        <v>1461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4"/>
      <c r="T464" s="13"/>
      <c r="U464" s="14"/>
      <c r="V464" s="14">
        <v>1</v>
      </c>
      <c r="W464" s="14"/>
      <c r="X464" s="14">
        <v>1</v>
      </c>
      <c r="Y464" s="14"/>
      <c r="Z464" s="14"/>
      <c r="AA464" s="14">
        <v>1</v>
      </c>
      <c r="AB464" s="14"/>
      <c r="AC464" s="14"/>
      <c r="AD464" s="14"/>
      <c r="AE464" s="14"/>
      <c r="AF464" s="14"/>
      <c r="AG464" s="14"/>
      <c r="AH464" s="7">
        <f t="shared" si="7"/>
        <v>3</v>
      </c>
      <c r="AI464" s="22" t="s">
        <v>2064</v>
      </c>
    </row>
    <row r="465" spans="1:35" ht="15.75">
      <c r="A465" s="6" t="s">
        <v>1041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>
        <v>1</v>
      </c>
      <c r="M465" s="7"/>
      <c r="N465" s="7">
        <v>1</v>
      </c>
      <c r="O465" s="7"/>
      <c r="P465" s="7"/>
      <c r="Q465" s="7"/>
      <c r="R465" s="7"/>
      <c r="S465" s="7">
        <v>1</v>
      </c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>
        <f t="shared" si="7"/>
        <v>3</v>
      </c>
      <c r="AI465" s="22" t="s">
        <v>2064</v>
      </c>
    </row>
    <row r="466" spans="1:35" ht="15.75">
      <c r="A466" s="13" t="s">
        <v>1719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4"/>
      <c r="T466" s="13"/>
      <c r="U466" s="14"/>
      <c r="V466" s="14"/>
      <c r="W466" s="14"/>
      <c r="X466" s="14"/>
      <c r="Y466" s="14"/>
      <c r="Z466" s="14"/>
      <c r="AA466" s="14"/>
      <c r="AB466" s="14">
        <v>1</v>
      </c>
      <c r="AC466" s="14"/>
      <c r="AD466" s="14"/>
      <c r="AE466" s="14">
        <v>1</v>
      </c>
      <c r="AF466" s="14"/>
      <c r="AG466" s="14">
        <v>1</v>
      </c>
      <c r="AH466" s="7">
        <f t="shared" si="7"/>
        <v>3</v>
      </c>
      <c r="AI466" s="22" t="s">
        <v>2064</v>
      </c>
    </row>
    <row r="467" spans="1:35" ht="15.75">
      <c r="A467" s="6" t="s">
        <v>1278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>
        <v>1</v>
      </c>
      <c r="U467" s="7"/>
      <c r="V467" s="7">
        <v>1</v>
      </c>
      <c r="W467" s="7"/>
      <c r="X467" s="7"/>
      <c r="Y467" s="7">
        <v>1</v>
      </c>
      <c r="Z467" s="7"/>
      <c r="AA467" s="7"/>
      <c r="AB467" s="7"/>
      <c r="AC467" s="7"/>
      <c r="AD467" s="7"/>
      <c r="AE467" s="7"/>
      <c r="AF467" s="7"/>
      <c r="AG467" s="7"/>
      <c r="AH467" s="7">
        <f t="shared" si="7"/>
        <v>3</v>
      </c>
      <c r="AI467" s="22" t="s">
        <v>2064</v>
      </c>
    </row>
    <row r="468" spans="1:35" ht="15.75">
      <c r="A468" s="13" t="s">
        <v>1550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4"/>
      <c r="T468" s="13"/>
      <c r="U468" s="14"/>
      <c r="V468" s="14"/>
      <c r="W468" s="14"/>
      <c r="X468" s="14">
        <v>1</v>
      </c>
      <c r="Y468" s="14"/>
      <c r="Z468" s="14"/>
      <c r="AA468" s="14"/>
      <c r="AB468" s="14">
        <v>1</v>
      </c>
      <c r="AC468" s="14"/>
      <c r="AD468" s="14"/>
      <c r="AE468" s="14"/>
      <c r="AF468" s="14"/>
      <c r="AG468" s="14">
        <v>1</v>
      </c>
      <c r="AH468" s="7">
        <f t="shared" si="7"/>
        <v>3</v>
      </c>
      <c r="AI468" s="22" t="s">
        <v>2064</v>
      </c>
    </row>
    <row r="469" spans="1:35" ht="15.75">
      <c r="A469" s="6" t="s">
        <v>1049</v>
      </c>
      <c r="B469" s="7"/>
      <c r="C469" s="7"/>
      <c r="D469" s="7"/>
      <c r="E469" s="7"/>
      <c r="F469" s="7">
        <v>1</v>
      </c>
      <c r="G469" s="7"/>
      <c r="H469" s="7"/>
      <c r="I469" s="7">
        <v>1</v>
      </c>
      <c r="J469" s="7"/>
      <c r="K469" s="7">
        <v>1</v>
      </c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>
        <f t="shared" si="7"/>
        <v>3</v>
      </c>
      <c r="AI469" s="22" t="s">
        <v>2064</v>
      </c>
    </row>
    <row r="470" spans="1:35" ht="15.75">
      <c r="A470" s="6" t="s">
        <v>1229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>
        <v>1</v>
      </c>
      <c r="S470" s="7"/>
      <c r="T470" s="7"/>
      <c r="U470" s="7">
        <v>1</v>
      </c>
      <c r="V470" s="7"/>
      <c r="W470" s="7"/>
      <c r="X470" s="7">
        <v>1</v>
      </c>
      <c r="Y470" s="7"/>
      <c r="Z470" s="7"/>
      <c r="AA470" s="7"/>
      <c r="AB470" s="7"/>
      <c r="AC470" s="7"/>
      <c r="AD470" s="7"/>
      <c r="AE470" s="7"/>
      <c r="AF470" s="7"/>
      <c r="AG470" s="7"/>
      <c r="AH470" s="7">
        <f t="shared" si="7"/>
        <v>3</v>
      </c>
      <c r="AI470" s="22" t="s">
        <v>2064</v>
      </c>
    </row>
    <row r="471" spans="1:35" ht="15.75">
      <c r="A471" s="6" t="s">
        <v>1066</v>
      </c>
      <c r="B471" s="7"/>
      <c r="C471" s="7"/>
      <c r="D471" s="7"/>
      <c r="E471" s="7"/>
      <c r="F471" s="7"/>
      <c r="G471" s="7"/>
      <c r="H471" s="7"/>
      <c r="I471" s="7">
        <v>1</v>
      </c>
      <c r="J471" s="7"/>
      <c r="K471" s="7"/>
      <c r="L471" s="7"/>
      <c r="M471" s="7">
        <v>1</v>
      </c>
      <c r="N471" s="7"/>
      <c r="O471" s="7"/>
      <c r="P471" s="7"/>
      <c r="Q471" s="7"/>
      <c r="R471" s="7"/>
      <c r="S471" s="7"/>
      <c r="T471" s="7">
        <v>1</v>
      </c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>
        <f t="shared" si="7"/>
        <v>3</v>
      </c>
      <c r="AI471" s="22" t="s">
        <v>2064</v>
      </c>
    </row>
    <row r="472" spans="1:35" ht="15.75">
      <c r="A472" s="6" t="s">
        <v>1771</v>
      </c>
      <c r="B472" s="7"/>
      <c r="C472" s="7"/>
      <c r="D472" s="7"/>
      <c r="E472" s="7"/>
      <c r="F472" s="7"/>
      <c r="G472" s="7"/>
      <c r="H472" s="7"/>
      <c r="I472" s="7"/>
      <c r="J472" s="7"/>
      <c r="K472" s="7">
        <v>1</v>
      </c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>
        <v>1</v>
      </c>
      <c r="X472" s="7"/>
      <c r="Y472" s="7"/>
      <c r="Z472" s="7"/>
      <c r="AA472" s="7"/>
      <c r="AB472" s="7">
        <v>1</v>
      </c>
      <c r="AC472" s="7"/>
      <c r="AD472" s="7"/>
      <c r="AE472" s="7"/>
      <c r="AF472" s="7"/>
      <c r="AG472" s="7"/>
      <c r="AH472" s="7">
        <f t="shared" si="7"/>
        <v>3</v>
      </c>
      <c r="AI472" s="22" t="s">
        <v>2064</v>
      </c>
    </row>
    <row r="473" spans="1:35" ht="15.75">
      <c r="A473" s="6" t="s">
        <v>1069</v>
      </c>
      <c r="B473" s="7"/>
      <c r="C473" s="7"/>
      <c r="D473" s="7"/>
      <c r="E473" s="7"/>
      <c r="F473" s="7">
        <v>1</v>
      </c>
      <c r="G473" s="7"/>
      <c r="H473" s="7"/>
      <c r="I473" s="7">
        <v>1</v>
      </c>
      <c r="J473" s="7"/>
      <c r="K473" s="7"/>
      <c r="L473" s="7"/>
      <c r="M473" s="7"/>
      <c r="N473" s="7">
        <v>1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>
        <f t="shared" si="7"/>
        <v>3</v>
      </c>
      <c r="AI473" s="22" t="s">
        <v>2064</v>
      </c>
    </row>
    <row r="474" spans="1:35" ht="15.75">
      <c r="A474" s="13" t="s">
        <v>1496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4"/>
      <c r="T474" s="13"/>
      <c r="U474" s="14"/>
      <c r="V474" s="14"/>
      <c r="W474" s="14">
        <v>1</v>
      </c>
      <c r="X474" s="14"/>
      <c r="Y474" s="14"/>
      <c r="Z474" s="14"/>
      <c r="AA474" s="14"/>
      <c r="AB474" s="14">
        <v>1</v>
      </c>
      <c r="AC474" s="14"/>
      <c r="AD474" s="14"/>
      <c r="AE474" s="14"/>
      <c r="AF474" s="14"/>
      <c r="AG474" s="14">
        <v>1</v>
      </c>
      <c r="AH474" s="7">
        <f t="shared" si="7"/>
        <v>3</v>
      </c>
      <c r="AI474" s="22" t="s">
        <v>2064</v>
      </c>
    </row>
    <row r="475" spans="1:35" ht="15.75">
      <c r="A475" s="13" t="s">
        <v>1354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4">
        <v>1</v>
      </c>
      <c r="T475" s="13"/>
      <c r="U475" s="14"/>
      <c r="V475" s="14"/>
      <c r="W475" s="14"/>
      <c r="X475" s="14">
        <v>1</v>
      </c>
      <c r="Y475" s="14"/>
      <c r="Z475" s="14"/>
      <c r="AA475" s="14"/>
      <c r="AB475" s="14">
        <v>1</v>
      </c>
      <c r="AC475" s="14"/>
      <c r="AD475" s="14"/>
      <c r="AE475" s="14"/>
      <c r="AF475" s="14"/>
      <c r="AG475" s="14"/>
      <c r="AH475" s="7">
        <f t="shared" si="7"/>
        <v>3</v>
      </c>
      <c r="AI475" s="22" t="s">
        <v>2064</v>
      </c>
    </row>
    <row r="476" spans="1:35" ht="15.75">
      <c r="A476" s="13" t="s">
        <v>1549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4"/>
      <c r="T476" s="13"/>
      <c r="U476" s="14"/>
      <c r="V476" s="14"/>
      <c r="W476" s="14"/>
      <c r="X476" s="14">
        <v>1</v>
      </c>
      <c r="Y476" s="14"/>
      <c r="Z476" s="14"/>
      <c r="AA476" s="14"/>
      <c r="AB476" s="14">
        <v>1</v>
      </c>
      <c r="AC476" s="14"/>
      <c r="AD476" s="14"/>
      <c r="AE476" s="14"/>
      <c r="AF476" s="14"/>
      <c r="AG476" s="14">
        <v>1</v>
      </c>
      <c r="AH476" s="7">
        <f t="shared" si="7"/>
        <v>3</v>
      </c>
      <c r="AI476" s="22" t="s">
        <v>2064</v>
      </c>
    </row>
    <row r="477" spans="1:35" ht="15.75">
      <c r="A477" s="13" t="s">
        <v>1717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4"/>
      <c r="T477" s="13"/>
      <c r="U477" s="14"/>
      <c r="V477" s="14"/>
      <c r="W477" s="14"/>
      <c r="X477" s="14"/>
      <c r="Y477" s="14"/>
      <c r="Z477" s="14"/>
      <c r="AA477" s="14"/>
      <c r="AB477" s="14">
        <v>1</v>
      </c>
      <c r="AC477" s="14"/>
      <c r="AD477" s="14"/>
      <c r="AE477" s="14">
        <v>1</v>
      </c>
      <c r="AF477" s="14"/>
      <c r="AG477" s="14">
        <v>1</v>
      </c>
      <c r="AH477" s="7">
        <f t="shared" si="7"/>
        <v>3</v>
      </c>
      <c r="AI477" s="22" t="s">
        <v>2064</v>
      </c>
    </row>
    <row r="478" spans="1:35" ht="15.75">
      <c r="A478" s="6" t="s">
        <v>1081</v>
      </c>
      <c r="B478" s="7"/>
      <c r="C478" s="7">
        <v>1</v>
      </c>
      <c r="D478" s="7"/>
      <c r="E478" s="7"/>
      <c r="F478" s="7"/>
      <c r="G478" s="7"/>
      <c r="H478" s="7"/>
      <c r="I478" s="7">
        <v>1</v>
      </c>
      <c r="J478" s="7"/>
      <c r="K478" s="7"/>
      <c r="L478" s="7"/>
      <c r="M478" s="7"/>
      <c r="N478" s="7"/>
      <c r="O478" s="7"/>
      <c r="P478" s="7"/>
      <c r="Q478" s="7"/>
      <c r="R478" s="7"/>
      <c r="S478" s="7">
        <v>1</v>
      </c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>
        <f t="shared" si="7"/>
        <v>3</v>
      </c>
      <c r="AI478" s="22" t="s">
        <v>2064</v>
      </c>
    </row>
    <row r="479" spans="1:35" ht="15.75">
      <c r="A479" s="6" t="s">
        <v>1084</v>
      </c>
      <c r="B479" s="7"/>
      <c r="C479" s="7"/>
      <c r="D479" s="7"/>
      <c r="E479" s="7"/>
      <c r="F479" s="7"/>
      <c r="G479" s="7">
        <v>1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>
        <v>1</v>
      </c>
      <c r="AB479" s="7">
        <v>1</v>
      </c>
      <c r="AC479" s="7"/>
      <c r="AD479" s="7"/>
      <c r="AE479" s="7"/>
      <c r="AF479" s="7"/>
      <c r="AG479" s="7"/>
      <c r="AH479" s="7">
        <f t="shared" si="7"/>
        <v>3</v>
      </c>
      <c r="AI479" s="22" t="s">
        <v>2064</v>
      </c>
    </row>
    <row r="480" spans="1:35" ht="15.75">
      <c r="A480" s="6" t="s">
        <v>1087</v>
      </c>
      <c r="B480" s="7"/>
      <c r="C480" s="7"/>
      <c r="D480" s="7"/>
      <c r="E480" s="7"/>
      <c r="F480" s="7">
        <v>1</v>
      </c>
      <c r="G480" s="7"/>
      <c r="H480" s="7"/>
      <c r="I480" s="7">
        <v>1</v>
      </c>
      <c r="J480" s="7"/>
      <c r="K480" s="7"/>
      <c r="L480" s="7"/>
      <c r="M480" s="7"/>
      <c r="N480" s="7">
        <v>1</v>
      </c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>
        <f t="shared" si="7"/>
        <v>3</v>
      </c>
      <c r="AI480" s="22" t="s">
        <v>2064</v>
      </c>
    </row>
    <row r="481" spans="1:35" ht="15.75">
      <c r="A481" s="6" t="s">
        <v>1091</v>
      </c>
      <c r="B481" s="7"/>
      <c r="C481" s="7">
        <v>1</v>
      </c>
      <c r="D481" s="7"/>
      <c r="E481" s="7"/>
      <c r="F481" s="7"/>
      <c r="G481" s="7"/>
      <c r="H481" s="7"/>
      <c r="I481" s="7">
        <v>1</v>
      </c>
      <c r="J481" s="7"/>
      <c r="K481" s="7"/>
      <c r="L481" s="7"/>
      <c r="M481" s="7"/>
      <c r="N481" s="7">
        <v>1</v>
      </c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>
        <f t="shared" si="7"/>
        <v>3</v>
      </c>
      <c r="AI481" s="22" t="s">
        <v>2064</v>
      </c>
    </row>
    <row r="482" spans="1:35" ht="15.75">
      <c r="A482" s="6" t="s">
        <v>1093</v>
      </c>
      <c r="B482" s="7"/>
      <c r="C482" s="7">
        <v>1</v>
      </c>
      <c r="D482" s="7"/>
      <c r="E482" s="7"/>
      <c r="F482" s="7">
        <v>1</v>
      </c>
      <c r="G482" s="7"/>
      <c r="H482" s="7"/>
      <c r="I482" s="7">
        <v>1</v>
      </c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>
        <f t="shared" si="7"/>
        <v>3</v>
      </c>
      <c r="AI482" s="22" t="s">
        <v>2064</v>
      </c>
    </row>
    <row r="483" spans="1:35" ht="15.75">
      <c r="A483" s="6" t="s">
        <v>1095</v>
      </c>
      <c r="B483" s="7"/>
      <c r="C483" s="7"/>
      <c r="D483" s="7"/>
      <c r="E483" s="7"/>
      <c r="F483" s="7"/>
      <c r="G483" s="7"/>
      <c r="H483" s="7"/>
      <c r="I483" s="7">
        <v>1</v>
      </c>
      <c r="J483" s="7"/>
      <c r="K483" s="7"/>
      <c r="L483" s="7"/>
      <c r="M483" s="7"/>
      <c r="N483" s="7">
        <v>1</v>
      </c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>
        <v>1</v>
      </c>
      <c r="Z483" s="7"/>
      <c r="AA483" s="7"/>
      <c r="AB483" s="7"/>
      <c r="AC483" s="7"/>
      <c r="AD483" s="7"/>
      <c r="AE483" s="7"/>
      <c r="AF483" s="7"/>
      <c r="AG483" s="7"/>
      <c r="AH483" s="7">
        <f t="shared" si="7"/>
        <v>3</v>
      </c>
      <c r="AI483" s="22" t="s">
        <v>2064</v>
      </c>
    </row>
    <row r="484" spans="1:35" ht="15.75">
      <c r="A484" s="6" t="s">
        <v>1098</v>
      </c>
      <c r="B484" s="7"/>
      <c r="C484" s="7"/>
      <c r="D484" s="7"/>
      <c r="E484" s="7"/>
      <c r="F484" s="7"/>
      <c r="G484" s="7"/>
      <c r="H484" s="7"/>
      <c r="I484" s="7">
        <v>1</v>
      </c>
      <c r="J484" s="7"/>
      <c r="K484" s="7"/>
      <c r="L484" s="7"/>
      <c r="M484" s="7"/>
      <c r="N484" s="7">
        <v>1</v>
      </c>
      <c r="O484" s="7"/>
      <c r="P484" s="7"/>
      <c r="Q484" s="7"/>
      <c r="R484" s="7"/>
      <c r="S484" s="7">
        <v>1</v>
      </c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>
        <f t="shared" si="7"/>
        <v>3</v>
      </c>
      <c r="AI484" s="22" t="s">
        <v>2064</v>
      </c>
    </row>
    <row r="485" spans="1:35" ht="15.75">
      <c r="A485" s="6" t="s">
        <v>1102</v>
      </c>
      <c r="B485" s="7"/>
      <c r="C485" s="7"/>
      <c r="D485" s="7"/>
      <c r="E485" s="7"/>
      <c r="F485" s="7"/>
      <c r="G485" s="7"/>
      <c r="H485" s="7"/>
      <c r="I485" s="7">
        <v>1</v>
      </c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>
        <v>1</v>
      </c>
      <c r="Z485" s="7"/>
      <c r="AA485" s="7"/>
      <c r="AB485" s="7"/>
      <c r="AC485" s="7"/>
      <c r="AD485" s="7"/>
      <c r="AE485" s="7"/>
      <c r="AF485" s="7">
        <v>1</v>
      </c>
      <c r="AG485" s="7"/>
      <c r="AH485" s="7">
        <f t="shared" si="7"/>
        <v>3</v>
      </c>
      <c r="AI485" s="22" t="s">
        <v>2064</v>
      </c>
    </row>
    <row r="486" spans="1:35" ht="15.75">
      <c r="A486" s="13" t="s">
        <v>1116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4">
        <v>1</v>
      </c>
      <c r="T486" s="13"/>
      <c r="U486" s="14"/>
      <c r="V486" s="14"/>
      <c r="W486" s="14"/>
      <c r="X486" s="14"/>
      <c r="Y486" s="14"/>
      <c r="Z486" s="14"/>
      <c r="AA486" s="14"/>
      <c r="AB486" s="14">
        <v>1</v>
      </c>
      <c r="AC486" s="14"/>
      <c r="AD486" s="14"/>
      <c r="AE486" s="14"/>
      <c r="AF486" s="14"/>
      <c r="AG486" s="14">
        <v>1</v>
      </c>
      <c r="AH486" s="7">
        <f t="shared" si="7"/>
        <v>3</v>
      </c>
      <c r="AI486" s="22" t="s">
        <v>2064</v>
      </c>
    </row>
    <row r="487" spans="1:35" ht="15.75">
      <c r="A487" s="6" t="s">
        <v>1130</v>
      </c>
      <c r="B487" s="7"/>
      <c r="C487" s="7"/>
      <c r="D487" s="7"/>
      <c r="E487" s="7"/>
      <c r="F487" s="7">
        <v>1</v>
      </c>
      <c r="G487" s="7"/>
      <c r="H487" s="7"/>
      <c r="I487" s="7">
        <v>1</v>
      </c>
      <c r="J487" s="7"/>
      <c r="K487" s="7"/>
      <c r="L487" s="7"/>
      <c r="M487" s="7"/>
      <c r="N487" s="7">
        <v>1</v>
      </c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>
        <f t="shared" si="7"/>
        <v>3</v>
      </c>
      <c r="AI487" s="22" t="s">
        <v>2064</v>
      </c>
    </row>
    <row r="488" spans="1:35" ht="15.75">
      <c r="A488" s="6" t="s">
        <v>1135</v>
      </c>
      <c r="B488" s="7"/>
      <c r="C488" s="7"/>
      <c r="D488" s="7"/>
      <c r="E488" s="7"/>
      <c r="F488" s="7">
        <v>1</v>
      </c>
      <c r="G488" s="7"/>
      <c r="H488" s="7"/>
      <c r="I488" s="7">
        <v>1</v>
      </c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>
        <v>1</v>
      </c>
      <c r="AF488" s="7"/>
      <c r="AG488" s="7"/>
      <c r="AH488" s="7">
        <f t="shared" si="7"/>
        <v>3</v>
      </c>
      <c r="AI488" s="22" t="s">
        <v>2064</v>
      </c>
    </row>
    <row r="489" spans="1:35" ht="15.75">
      <c r="A489" s="13" t="s">
        <v>1488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4"/>
      <c r="T489" s="13"/>
      <c r="U489" s="14"/>
      <c r="V489" s="14">
        <v>1</v>
      </c>
      <c r="W489" s="14"/>
      <c r="X489" s="14"/>
      <c r="Y489" s="14"/>
      <c r="Z489" s="14">
        <v>1</v>
      </c>
      <c r="AA489" s="14"/>
      <c r="AB489" s="14"/>
      <c r="AC489" s="14">
        <v>1</v>
      </c>
      <c r="AD489" s="14"/>
      <c r="AE489" s="14"/>
      <c r="AF489" s="14"/>
      <c r="AG489" s="14"/>
      <c r="AH489" s="7">
        <f t="shared" si="7"/>
        <v>3</v>
      </c>
      <c r="AI489" s="22" t="s">
        <v>2064</v>
      </c>
    </row>
    <row r="490" spans="1:35" ht="15.75">
      <c r="A490" s="6" t="s">
        <v>1147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>
        <v>1</v>
      </c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>
        <v>1</v>
      </c>
      <c r="AB490" s="7"/>
      <c r="AC490" s="7"/>
      <c r="AD490" s="7"/>
      <c r="AE490" s="7"/>
      <c r="AF490" s="7"/>
      <c r="AG490" s="7">
        <v>1</v>
      </c>
      <c r="AH490" s="7">
        <f t="shared" si="7"/>
        <v>3</v>
      </c>
      <c r="AI490" s="22" t="s">
        <v>2064</v>
      </c>
    </row>
    <row r="491" spans="1:35" ht="15.75">
      <c r="A491" s="6" t="s">
        <v>1150</v>
      </c>
      <c r="B491" s="7"/>
      <c r="C491" s="7">
        <v>1</v>
      </c>
      <c r="D491" s="7"/>
      <c r="E491" s="7"/>
      <c r="F491" s="7">
        <v>1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>
        <v>1</v>
      </c>
      <c r="AC491" s="7"/>
      <c r="AD491" s="7"/>
      <c r="AE491" s="7"/>
      <c r="AF491" s="7"/>
      <c r="AG491" s="7"/>
      <c r="AH491" s="7">
        <f t="shared" si="7"/>
        <v>3</v>
      </c>
      <c r="AI491" s="22" t="s">
        <v>2064</v>
      </c>
    </row>
    <row r="492" spans="1:35" ht="15.75">
      <c r="A492" s="6" t="s">
        <v>1152</v>
      </c>
      <c r="B492" s="7"/>
      <c r="C492" s="7"/>
      <c r="D492" s="7"/>
      <c r="E492" s="7"/>
      <c r="F492" s="7"/>
      <c r="G492" s="7"/>
      <c r="H492" s="7"/>
      <c r="I492" s="7">
        <v>1</v>
      </c>
      <c r="J492" s="7"/>
      <c r="K492" s="7"/>
      <c r="L492" s="7"/>
      <c r="M492" s="7"/>
      <c r="N492" s="7">
        <v>1</v>
      </c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>
        <v>1</v>
      </c>
      <c r="AC492" s="7"/>
      <c r="AD492" s="7"/>
      <c r="AE492" s="7"/>
      <c r="AF492" s="7"/>
      <c r="AG492" s="7"/>
      <c r="AH492" s="7">
        <f t="shared" si="7"/>
        <v>3</v>
      </c>
      <c r="AI492" s="22" t="s">
        <v>2064</v>
      </c>
    </row>
    <row r="493" spans="1:35" ht="15.75">
      <c r="A493" s="6" t="s">
        <v>1156</v>
      </c>
      <c r="B493" s="7"/>
      <c r="C493" s="7"/>
      <c r="D493" s="7"/>
      <c r="E493" s="7"/>
      <c r="F493" s="7">
        <v>1</v>
      </c>
      <c r="G493" s="7"/>
      <c r="H493" s="7"/>
      <c r="I493" s="7">
        <v>1</v>
      </c>
      <c r="J493" s="7"/>
      <c r="K493" s="7"/>
      <c r="L493" s="7"/>
      <c r="M493" s="7"/>
      <c r="N493" s="7">
        <v>1</v>
      </c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>
        <f t="shared" si="7"/>
        <v>3</v>
      </c>
      <c r="AI493" s="22" t="s">
        <v>2064</v>
      </c>
    </row>
    <row r="494" spans="1:35" ht="15.75">
      <c r="A494" s="6" t="s">
        <v>1157</v>
      </c>
      <c r="B494" s="7"/>
      <c r="C494" s="7">
        <v>1</v>
      </c>
      <c r="D494" s="7"/>
      <c r="E494" s="7"/>
      <c r="F494" s="7">
        <v>1</v>
      </c>
      <c r="G494" s="7"/>
      <c r="H494" s="7"/>
      <c r="I494" s="7">
        <v>1</v>
      </c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>
        <f t="shared" si="7"/>
        <v>3</v>
      </c>
      <c r="AI494" s="22" t="s">
        <v>2064</v>
      </c>
    </row>
    <row r="495" spans="1:35" ht="15.75">
      <c r="A495" s="6" t="s">
        <v>1159</v>
      </c>
      <c r="B495" s="7"/>
      <c r="C495" s="7"/>
      <c r="D495" s="7"/>
      <c r="E495" s="7"/>
      <c r="F495" s="7">
        <v>1</v>
      </c>
      <c r="G495" s="7"/>
      <c r="H495" s="7"/>
      <c r="I495" s="7"/>
      <c r="J495" s="7"/>
      <c r="K495" s="7">
        <v>1</v>
      </c>
      <c r="L495" s="7"/>
      <c r="M495" s="7"/>
      <c r="N495" s="7"/>
      <c r="O495" s="7"/>
      <c r="P495" s="7">
        <v>1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>
        <f t="shared" si="7"/>
        <v>3</v>
      </c>
      <c r="AI495" s="22" t="s">
        <v>2064</v>
      </c>
    </row>
    <row r="496" spans="1:35" ht="15.75">
      <c r="A496" s="6" t="s">
        <v>1167</v>
      </c>
      <c r="B496" s="7"/>
      <c r="C496" s="7"/>
      <c r="D496" s="7"/>
      <c r="E496" s="7"/>
      <c r="F496" s="7"/>
      <c r="G496" s="7"/>
      <c r="H496" s="7">
        <v>1</v>
      </c>
      <c r="I496" s="7"/>
      <c r="J496" s="7"/>
      <c r="K496" s="7">
        <v>1</v>
      </c>
      <c r="L496" s="7"/>
      <c r="M496" s="7">
        <v>1</v>
      </c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>
        <f t="shared" si="7"/>
        <v>3</v>
      </c>
      <c r="AI496" s="22" t="s">
        <v>2064</v>
      </c>
    </row>
    <row r="497" spans="1:35" ht="15.75">
      <c r="A497" s="6" t="s">
        <v>1174</v>
      </c>
      <c r="B497" s="7"/>
      <c r="C497" s="7"/>
      <c r="D497" s="7"/>
      <c r="E497" s="7"/>
      <c r="F497" s="7"/>
      <c r="G497" s="7"/>
      <c r="H497" s="7"/>
      <c r="I497" s="7">
        <v>1</v>
      </c>
      <c r="J497" s="7"/>
      <c r="K497" s="7"/>
      <c r="L497" s="7">
        <v>1</v>
      </c>
      <c r="M497" s="7"/>
      <c r="N497" s="7">
        <v>1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>
        <f t="shared" si="7"/>
        <v>3</v>
      </c>
      <c r="AI497" s="22" t="s">
        <v>2064</v>
      </c>
    </row>
    <row r="498" spans="1:35" ht="15.75">
      <c r="A498" s="6" t="s">
        <v>1183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>
        <v>1</v>
      </c>
      <c r="O498" s="7"/>
      <c r="P498" s="7"/>
      <c r="Q498" s="7"/>
      <c r="R498" s="7"/>
      <c r="S498" s="7">
        <v>1</v>
      </c>
      <c r="T498" s="7"/>
      <c r="U498" s="7"/>
      <c r="V498" s="7"/>
      <c r="W498" s="7"/>
      <c r="X498" s="7"/>
      <c r="Y498" s="7">
        <v>1</v>
      </c>
      <c r="Z498" s="7"/>
      <c r="AA498" s="7"/>
      <c r="AB498" s="7"/>
      <c r="AC498" s="7"/>
      <c r="AD498" s="7"/>
      <c r="AE498" s="7"/>
      <c r="AF498" s="7"/>
      <c r="AG498" s="7"/>
      <c r="AH498" s="7">
        <f t="shared" si="7"/>
        <v>3</v>
      </c>
      <c r="AI498" s="22" t="s">
        <v>2064</v>
      </c>
    </row>
    <row r="499" spans="1:35" ht="15.75">
      <c r="A499" s="9" t="s">
        <v>1208</v>
      </c>
      <c r="B499" s="7">
        <v>1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>
        <v>1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>
        <v>1</v>
      </c>
      <c r="AC499" s="7"/>
      <c r="AD499" s="7"/>
      <c r="AE499" s="7"/>
      <c r="AF499" s="7"/>
      <c r="AG499" s="7"/>
      <c r="AH499" s="7">
        <f t="shared" si="7"/>
        <v>3</v>
      </c>
      <c r="AI499" s="22" t="s">
        <v>2064</v>
      </c>
    </row>
    <row r="500" spans="1:35" ht="15.75">
      <c r="A500" s="6" t="s">
        <v>1209</v>
      </c>
      <c r="B500" s="7"/>
      <c r="C500" s="7"/>
      <c r="D500" s="7"/>
      <c r="E500" s="7"/>
      <c r="F500" s="7">
        <v>1</v>
      </c>
      <c r="G500" s="7"/>
      <c r="H500" s="7"/>
      <c r="I500" s="7">
        <v>1</v>
      </c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>
        <v>1</v>
      </c>
      <c r="AF500" s="7"/>
      <c r="AG500" s="7"/>
      <c r="AH500" s="7">
        <f t="shared" si="7"/>
        <v>3</v>
      </c>
      <c r="AI500" s="22" t="s">
        <v>2064</v>
      </c>
    </row>
    <row r="501" spans="1:35" ht="15.75">
      <c r="A501" s="13" t="s">
        <v>1516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4"/>
      <c r="T501" s="13"/>
      <c r="U501" s="14"/>
      <c r="V501" s="14"/>
      <c r="W501" s="14"/>
      <c r="X501" s="14">
        <v>1</v>
      </c>
      <c r="Y501" s="14"/>
      <c r="Z501" s="14"/>
      <c r="AA501" s="14">
        <v>1</v>
      </c>
      <c r="AB501" s="14">
        <v>1</v>
      </c>
      <c r="AC501" s="14"/>
      <c r="AD501" s="14"/>
      <c r="AE501" s="14"/>
      <c r="AF501" s="14"/>
      <c r="AG501" s="14"/>
      <c r="AH501" s="7">
        <f t="shared" si="7"/>
        <v>3</v>
      </c>
      <c r="AI501" s="22" t="s">
        <v>2064</v>
      </c>
    </row>
    <row r="502" spans="1:34" ht="15.75">
      <c r="A502" s="6" t="s">
        <v>1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>
        <v>1</v>
      </c>
      <c r="R502" s="7"/>
      <c r="S502" s="7">
        <v>1</v>
      </c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>
        <f t="shared" si="7"/>
        <v>2</v>
      </c>
    </row>
    <row r="503" spans="1:34" ht="15.75">
      <c r="A503" s="13" t="s">
        <v>1639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4"/>
      <c r="T503" s="13"/>
      <c r="U503" s="14"/>
      <c r="V503" s="14"/>
      <c r="W503" s="14"/>
      <c r="X503" s="14"/>
      <c r="Y503" s="14"/>
      <c r="Z503" s="14"/>
      <c r="AA503" s="14">
        <v>1</v>
      </c>
      <c r="AB503" s="14"/>
      <c r="AC503" s="14"/>
      <c r="AD503" s="14"/>
      <c r="AE503" s="14"/>
      <c r="AF503" s="14"/>
      <c r="AG503" s="14">
        <v>1</v>
      </c>
      <c r="AH503" s="7">
        <f t="shared" si="7"/>
        <v>2</v>
      </c>
    </row>
    <row r="504" spans="1:34" ht="15.75">
      <c r="A504" s="13" t="s">
        <v>1401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4"/>
      <c r="T504" s="13"/>
      <c r="U504" s="14">
        <v>1</v>
      </c>
      <c r="V504" s="14"/>
      <c r="W504" s="14">
        <v>1</v>
      </c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7">
        <f t="shared" si="7"/>
        <v>2</v>
      </c>
    </row>
    <row r="505" spans="1:34" ht="15.75">
      <c r="A505" s="6" t="s">
        <v>4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>
        <v>1</v>
      </c>
      <c r="M505" s="7"/>
      <c r="N505" s="7"/>
      <c r="O505" s="7"/>
      <c r="P505" s="7"/>
      <c r="Q505" s="7">
        <v>1</v>
      </c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>
        <f t="shared" si="7"/>
        <v>2</v>
      </c>
    </row>
    <row r="506" spans="1:34" ht="15.75">
      <c r="A506" s="6" t="s">
        <v>13</v>
      </c>
      <c r="B506" s="7"/>
      <c r="C506" s="7"/>
      <c r="D506" s="7"/>
      <c r="E506" s="7"/>
      <c r="F506" s="7"/>
      <c r="G506" s="7"/>
      <c r="H506" s="7">
        <v>1</v>
      </c>
      <c r="I506" s="7"/>
      <c r="J506" s="7"/>
      <c r="K506" s="7"/>
      <c r="L506" s="7"/>
      <c r="M506" s="7">
        <v>1</v>
      </c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>
        <f t="shared" si="7"/>
        <v>2</v>
      </c>
    </row>
    <row r="507" spans="1:34" ht="15.75">
      <c r="A507" s="13" t="s">
        <v>1655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4"/>
      <c r="T507" s="13"/>
      <c r="U507" s="14"/>
      <c r="V507" s="14"/>
      <c r="W507" s="14"/>
      <c r="X507" s="14"/>
      <c r="Y507" s="14"/>
      <c r="Z507" s="14"/>
      <c r="AA507" s="14">
        <v>1</v>
      </c>
      <c r="AB507" s="14"/>
      <c r="AC507" s="14"/>
      <c r="AD507" s="14"/>
      <c r="AE507" s="14">
        <v>1</v>
      </c>
      <c r="AF507" s="14"/>
      <c r="AG507" s="14"/>
      <c r="AH507" s="7">
        <f t="shared" si="7"/>
        <v>2</v>
      </c>
    </row>
    <row r="508" spans="1:34" ht="15.75">
      <c r="A508" s="9" t="s">
        <v>20</v>
      </c>
      <c r="B508" s="7"/>
      <c r="C508" s="7"/>
      <c r="D508" s="7">
        <v>1</v>
      </c>
      <c r="E508" s="7"/>
      <c r="F508" s="7">
        <v>1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>
        <f t="shared" si="7"/>
        <v>2</v>
      </c>
    </row>
    <row r="509" spans="1:34" ht="15.75">
      <c r="A509" s="13" t="s">
        <v>1652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4"/>
      <c r="T509" s="13"/>
      <c r="U509" s="14"/>
      <c r="V509" s="14"/>
      <c r="W509" s="14"/>
      <c r="X509" s="14"/>
      <c r="Y509" s="14"/>
      <c r="Z509" s="14"/>
      <c r="AA509" s="14">
        <v>1</v>
      </c>
      <c r="AB509" s="14">
        <v>1</v>
      </c>
      <c r="AC509" s="14"/>
      <c r="AD509" s="14"/>
      <c r="AE509" s="14"/>
      <c r="AF509" s="14"/>
      <c r="AG509" s="14"/>
      <c r="AH509" s="7">
        <f t="shared" si="7"/>
        <v>2</v>
      </c>
    </row>
    <row r="510" spans="1:34" ht="15.75">
      <c r="A510" s="13" t="s">
        <v>1625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4"/>
      <c r="T510" s="13"/>
      <c r="U510" s="14"/>
      <c r="V510" s="14"/>
      <c r="W510" s="14"/>
      <c r="X510" s="14"/>
      <c r="Y510" s="14"/>
      <c r="Z510" s="14"/>
      <c r="AA510" s="14">
        <v>1</v>
      </c>
      <c r="AB510" s="14"/>
      <c r="AC510" s="14"/>
      <c r="AD510" s="14"/>
      <c r="AE510" s="14">
        <v>1</v>
      </c>
      <c r="AF510" s="14"/>
      <c r="AG510" s="14"/>
      <c r="AH510" s="7">
        <f t="shared" si="7"/>
        <v>2</v>
      </c>
    </row>
    <row r="511" spans="1:34" ht="15.75">
      <c r="A511" s="6" t="s">
        <v>1704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>
        <v>1</v>
      </c>
      <c r="AC511" s="7"/>
      <c r="AD511" s="7"/>
      <c r="AE511" s="7"/>
      <c r="AF511" s="7"/>
      <c r="AG511" s="7">
        <v>1</v>
      </c>
      <c r="AH511" s="7">
        <f t="shared" si="7"/>
        <v>2</v>
      </c>
    </row>
    <row r="512" spans="1:34" ht="15.75">
      <c r="A512" s="6" t="s">
        <v>26</v>
      </c>
      <c r="B512" s="7"/>
      <c r="C512" s="7"/>
      <c r="D512" s="7"/>
      <c r="E512" s="7"/>
      <c r="F512" s="7"/>
      <c r="G512" s="7"/>
      <c r="H512" s="7"/>
      <c r="I512" s="7">
        <v>1</v>
      </c>
      <c r="J512" s="7"/>
      <c r="K512" s="7"/>
      <c r="L512" s="7"/>
      <c r="M512" s="7"/>
      <c r="N512" s="7">
        <v>1</v>
      </c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>
        <f t="shared" si="7"/>
        <v>2</v>
      </c>
    </row>
    <row r="513" spans="1:34" ht="15.75">
      <c r="A513" s="13" t="s">
        <v>1433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4"/>
      <c r="T513" s="13"/>
      <c r="U513" s="14"/>
      <c r="V513" s="14">
        <v>1</v>
      </c>
      <c r="W513" s="14"/>
      <c r="X513" s="14"/>
      <c r="Y513" s="14"/>
      <c r="Z513" s="14"/>
      <c r="AA513" s="14">
        <v>1</v>
      </c>
      <c r="AB513" s="14"/>
      <c r="AC513" s="14"/>
      <c r="AD513" s="14"/>
      <c r="AE513" s="14"/>
      <c r="AF513" s="14"/>
      <c r="AG513" s="14"/>
      <c r="AH513" s="7">
        <f t="shared" si="7"/>
        <v>2</v>
      </c>
    </row>
    <row r="514" spans="1:34" ht="15.75">
      <c r="A514" s="13" t="s">
        <v>1814</v>
      </c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4"/>
      <c r="T514" s="13"/>
      <c r="U514" s="14"/>
      <c r="V514" s="14"/>
      <c r="W514" s="14"/>
      <c r="X514" s="14"/>
      <c r="Y514" s="14"/>
      <c r="Z514" s="14"/>
      <c r="AA514" s="14"/>
      <c r="AB514" s="14">
        <v>1</v>
      </c>
      <c r="AC514" s="14"/>
      <c r="AD514" s="14"/>
      <c r="AE514" s="14">
        <v>1</v>
      </c>
      <c r="AF514" s="14"/>
      <c r="AG514" s="14"/>
      <c r="AH514" s="7">
        <f aca="true" t="shared" si="8" ref="AH514:AH577">SUM(B514:AG514)</f>
        <v>2</v>
      </c>
    </row>
    <row r="515" spans="1:34" ht="15.75">
      <c r="A515" s="13" t="s">
        <v>1624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4"/>
      <c r="T515" s="13"/>
      <c r="U515" s="14"/>
      <c r="V515" s="14"/>
      <c r="W515" s="14"/>
      <c r="X515" s="14"/>
      <c r="Y515" s="14"/>
      <c r="Z515" s="14"/>
      <c r="AA515" s="14">
        <v>1</v>
      </c>
      <c r="AB515" s="14"/>
      <c r="AC515" s="14"/>
      <c r="AD515" s="14"/>
      <c r="AE515" s="14">
        <v>1</v>
      </c>
      <c r="AF515" s="14"/>
      <c r="AG515" s="14"/>
      <c r="AH515" s="7">
        <f t="shared" si="8"/>
        <v>2</v>
      </c>
    </row>
    <row r="516" spans="1:34" ht="15.75">
      <c r="A516" s="13" t="s">
        <v>1452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4"/>
      <c r="T516" s="13"/>
      <c r="U516" s="14"/>
      <c r="V516" s="14">
        <v>1</v>
      </c>
      <c r="W516" s="14"/>
      <c r="X516" s="14">
        <v>1</v>
      </c>
      <c r="Y516" s="14"/>
      <c r="Z516" s="14"/>
      <c r="AA516" s="14"/>
      <c r="AB516" s="14"/>
      <c r="AC516" s="14"/>
      <c r="AD516" s="14"/>
      <c r="AE516" s="14"/>
      <c r="AF516" s="14"/>
      <c r="AG516" s="14"/>
      <c r="AH516" s="7">
        <f t="shared" si="8"/>
        <v>2</v>
      </c>
    </row>
    <row r="517" spans="1:34" ht="15.75">
      <c r="A517" s="13" t="s">
        <v>1439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4"/>
      <c r="T517" s="13"/>
      <c r="U517" s="14"/>
      <c r="V517" s="14">
        <v>1</v>
      </c>
      <c r="W517" s="14">
        <v>1</v>
      </c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7">
        <f t="shared" si="8"/>
        <v>2</v>
      </c>
    </row>
    <row r="518" spans="1:34" ht="15.75">
      <c r="A518" s="6" t="s">
        <v>33</v>
      </c>
      <c r="B518" s="7"/>
      <c r="C518" s="7"/>
      <c r="D518" s="7"/>
      <c r="E518" s="7"/>
      <c r="F518" s="7"/>
      <c r="G518" s="7"/>
      <c r="H518" s="7"/>
      <c r="I518" s="7">
        <v>1</v>
      </c>
      <c r="J518" s="7"/>
      <c r="K518" s="7"/>
      <c r="L518" s="7"/>
      <c r="M518" s="7"/>
      <c r="N518" s="7">
        <v>1</v>
      </c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>
        <f t="shared" si="8"/>
        <v>2</v>
      </c>
    </row>
    <row r="519" spans="1:34" ht="15.75">
      <c r="A519" s="13" t="s">
        <v>1636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4"/>
      <c r="T519" s="13"/>
      <c r="U519" s="14"/>
      <c r="V519" s="14"/>
      <c r="W519" s="14"/>
      <c r="X519" s="14"/>
      <c r="Y519" s="14"/>
      <c r="Z519" s="14"/>
      <c r="AA519" s="14">
        <v>1</v>
      </c>
      <c r="AB519" s="14"/>
      <c r="AC519" s="14"/>
      <c r="AD519" s="14"/>
      <c r="AE519" s="14">
        <v>1</v>
      </c>
      <c r="AF519" s="14"/>
      <c r="AG519" s="14"/>
      <c r="AH519" s="7">
        <f t="shared" si="8"/>
        <v>2</v>
      </c>
    </row>
    <row r="520" spans="1:34" ht="15.75">
      <c r="A520" s="13" t="s">
        <v>1908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4"/>
      <c r="T520" s="13"/>
      <c r="U520" s="14"/>
      <c r="V520" s="14"/>
      <c r="W520" s="14"/>
      <c r="X520" s="14"/>
      <c r="Y520" s="14"/>
      <c r="Z520" s="14"/>
      <c r="AA520" s="14"/>
      <c r="AB520" s="14">
        <v>1</v>
      </c>
      <c r="AC520" s="14"/>
      <c r="AD520" s="14"/>
      <c r="AE520" s="14">
        <v>1</v>
      </c>
      <c r="AF520" s="14"/>
      <c r="AG520" s="14"/>
      <c r="AH520" s="7">
        <f t="shared" si="8"/>
        <v>2</v>
      </c>
    </row>
    <row r="521" spans="1:34" ht="15.75">
      <c r="A521" s="6" t="s">
        <v>39</v>
      </c>
      <c r="B521" s="7"/>
      <c r="C521" s="7"/>
      <c r="D521" s="7"/>
      <c r="E521" s="7"/>
      <c r="F521" s="7">
        <v>1</v>
      </c>
      <c r="G521" s="7"/>
      <c r="H521" s="7"/>
      <c r="I521" s="7">
        <v>1</v>
      </c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>
        <f t="shared" si="8"/>
        <v>2</v>
      </c>
    </row>
    <row r="522" spans="1:34" ht="15.75">
      <c r="A522" s="6" t="s">
        <v>1947</v>
      </c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4"/>
      <c r="T522" s="13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>
        <v>1</v>
      </c>
      <c r="AF522" s="14"/>
      <c r="AG522" s="14">
        <v>1</v>
      </c>
      <c r="AH522" s="7">
        <f t="shared" si="8"/>
        <v>2</v>
      </c>
    </row>
    <row r="523" spans="1:34" ht="15.75">
      <c r="A523" s="6" t="s">
        <v>41</v>
      </c>
      <c r="B523" s="7"/>
      <c r="C523" s="7"/>
      <c r="D523" s="7"/>
      <c r="E523" s="7"/>
      <c r="F523" s="7"/>
      <c r="G523" s="7"/>
      <c r="H523" s="7"/>
      <c r="I523" s="7"/>
      <c r="J523" s="7"/>
      <c r="K523" s="7">
        <v>1</v>
      </c>
      <c r="L523" s="7"/>
      <c r="M523" s="7"/>
      <c r="N523" s="7"/>
      <c r="O523" s="7"/>
      <c r="P523" s="7"/>
      <c r="Q523" s="7"/>
      <c r="R523" s="7">
        <v>1</v>
      </c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>
        <f t="shared" si="8"/>
        <v>2</v>
      </c>
    </row>
    <row r="524" spans="1:34" ht="15.75">
      <c r="A524" s="9" t="s">
        <v>45</v>
      </c>
      <c r="B524" s="7"/>
      <c r="C524" s="7">
        <v>1</v>
      </c>
      <c r="D524" s="7"/>
      <c r="E524" s="7"/>
      <c r="F524" s="7"/>
      <c r="G524" s="7"/>
      <c r="H524" s="7"/>
      <c r="I524" s="7">
        <v>1</v>
      </c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>
        <f t="shared" si="8"/>
        <v>2</v>
      </c>
    </row>
    <row r="525" spans="1:34" ht="15.75">
      <c r="A525" s="13" t="s">
        <v>1790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4"/>
      <c r="T525" s="13"/>
      <c r="U525" s="14"/>
      <c r="V525" s="14"/>
      <c r="W525" s="14"/>
      <c r="X525" s="14"/>
      <c r="Y525" s="14"/>
      <c r="Z525" s="14"/>
      <c r="AA525" s="14"/>
      <c r="AB525" s="14">
        <v>1</v>
      </c>
      <c r="AC525" s="14"/>
      <c r="AD525" s="14"/>
      <c r="AE525" s="14"/>
      <c r="AF525" s="14">
        <v>1</v>
      </c>
      <c r="AG525" s="14"/>
      <c r="AH525" s="7">
        <f t="shared" si="8"/>
        <v>2</v>
      </c>
    </row>
    <row r="526" spans="1:34" ht="15.75">
      <c r="A526" s="6" t="s">
        <v>1910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4"/>
      <c r="T526" s="1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>
        <v>1</v>
      </c>
      <c r="AF526" s="14"/>
      <c r="AG526" s="14">
        <v>1</v>
      </c>
      <c r="AH526" s="7">
        <f t="shared" si="8"/>
        <v>2</v>
      </c>
    </row>
    <row r="527" spans="1:34" ht="15.75">
      <c r="A527" s="6" t="s">
        <v>53</v>
      </c>
      <c r="B527" s="7"/>
      <c r="C527" s="7"/>
      <c r="D527" s="7"/>
      <c r="E527" s="7"/>
      <c r="F527" s="7">
        <v>1</v>
      </c>
      <c r="G527" s="7"/>
      <c r="H527" s="7"/>
      <c r="I527" s="7"/>
      <c r="J527" s="7"/>
      <c r="K527" s="7"/>
      <c r="L527" s="7">
        <v>1</v>
      </c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>
        <f t="shared" si="8"/>
        <v>2</v>
      </c>
    </row>
    <row r="528" spans="1:34" ht="15.75">
      <c r="A528" s="6" t="s">
        <v>60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>
        <v>1</v>
      </c>
      <c r="R528" s="7"/>
      <c r="S528" s="7"/>
      <c r="T528" s="7">
        <v>1</v>
      </c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>
        <f t="shared" si="8"/>
        <v>2</v>
      </c>
    </row>
    <row r="529" spans="1:34" ht="15.75">
      <c r="A529" s="6" t="s">
        <v>62</v>
      </c>
      <c r="B529" s="7"/>
      <c r="C529" s="7"/>
      <c r="D529" s="7"/>
      <c r="E529" s="7"/>
      <c r="F529" s="7"/>
      <c r="G529" s="7"/>
      <c r="H529" s="7"/>
      <c r="I529" s="7">
        <v>1</v>
      </c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>
        <v>1</v>
      </c>
      <c r="AF529" s="7"/>
      <c r="AG529" s="7"/>
      <c r="AH529" s="7">
        <f t="shared" si="8"/>
        <v>2</v>
      </c>
    </row>
    <row r="530" spans="1:34" ht="15.75">
      <c r="A530" s="9" t="s">
        <v>63</v>
      </c>
      <c r="B530" s="7"/>
      <c r="C530" s="7"/>
      <c r="D530" s="7">
        <v>1</v>
      </c>
      <c r="E530" s="7"/>
      <c r="F530" s="7">
        <v>1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>
        <f t="shared" si="8"/>
        <v>2</v>
      </c>
    </row>
    <row r="531" spans="1:34" ht="15.75">
      <c r="A531" s="6" t="s">
        <v>1333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>
        <v>1</v>
      </c>
      <c r="O531" s="7"/>
      <c r="P531" s="7"/>
      <c r="Q531" s="7"/>
      <c r="R531" s="7"/>
      <c r="S531" s="7">
        <v>1</v>
      </c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>
        <f t="shared" si="8"/>
        <v>2</v>
      </c>
    </row>
    <row r="532" spans="1:34" ht="15.75">
      <c r="A532" s="6" t="s">
        <v>69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>
        <v>1</v>
      </c>
      <c r="O532" s="7"/>
      <c r="P532" s="7">
        <v>1</v>
      </c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>
        <f t="shared" si="8"/>
        <v>2</v>
      </c>
    </row>
    <row r="533" spans="1:34" ht="15.75">
      <c r="A533" s="13" t="s">
        <v>1479</v>
      </c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4"/>
      <c r="T533" s="13"/>
      <c r="U533" s="14"/>
      <c r="V533" s="14">
        <v>1</v>
      </c>
      <c r="W533" s="14">
        <v>1</v>
      </c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7">
        <f t="shared" si="8"/>
        <v>2</v>
      </c>
    </row>
    <row r="534" spans="1:34" ht="15.75">
      <c r="A534" s="6" t="s">
        <v>71</v>
      </c>
      <c r="B534" s="7"/>
      <c r="C534" s="7"/>
      <c r="D534" s="7"/>
      <c r="E534" s="7"/>
      <c r="F534" s="7"/>
      <c r="G534" s="7">
        <v>1</v>
      </c>
      <c r="H534" s="7"/>
      <c r="I534" s="7">
        <v>1</v>
      </c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>
        <f t="shared" si="8"/>
        <v>2</v>
      </c>
    </row>
    <row r="535" spans="1:34" ht="15.75">
      <c r="A535" s="13" t="s">
        <v>1671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4"/>
      <c r="T535" s="13"/>
      <c r="U535" s="14"/>
      <c r="V535" s="14"/>
      <c r="W535" s="14"/>
      <c r="X535" s="14"/>
      <c r="Y535" s="14">
        <v>1</v>
      </c>
      <c r="Z535" s="14"/>
      <c r="AA535" s="14"/>
      <c r="AB535" s="14">
        <v>1</v>
      </c>
      <c r="AC535" s="14"/>
      <c r="AD535" s="14"/>
      <c r="AE535" s="14"/>
      <c r="AF535" s="14"/>
      <c r="AG535" s="14"/>
      <c r="AH535" s="7">
        <f t="shared" si="8"/>
        <v>2</v>
      </c>
    </row>
    <row r="536" spans="1:34" ht="15.75">
      <c r="A536" s="13" t="s">
        <v>1647</v>
      </c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4"/>
      <c r="T536" s="13"/>
      <c r="U536" s="14"/>
      <c r="V536" s="14"/>
      <c r="W536" s="14"/>
      <c r="X536" s="14"/>
      <c r="Y536" s="14"/>
      <c r="Z536" s="14"/>
      <c r="AA536" s="14">
        <v>1</v>
      </c>
      <c r="AB536" s="14">
        <v>1</v>
      </c>
      <c r="AC536" s="14"/>
      <c r="AD536" s="14"/>
      <c r="AE536" s="14"/>
      <c r="AF536" s="14"/>
      <c r="AG536" s="14"/>
      <c r="AH536" s="7">
        <f t="shared" si="8"/>
        <v>2</v>
      </c>
    </row>
    <row r="537" spans="1:34" ht="15.75">
      <c r="A537" s="13" t="s">
        <v>1801</v>
      </c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4"/>
      <c r="T537" s="13"/>
      <c r="U537" s="14"/>
      <c r="V537" s="14"/>
      <c r="W537" s="14"/>
      <c r="X537" s="14"/>
      <c r="Y537" s="14"/>
      <c r="Z537" s="14"/>
      <c r="AA537" s="14"/>
      <c r="AB537" s="14">
        <v>1</v>
      </c>
      <c r="AC537" s="14"/>
      <c r="AD537" s="14"/>
      <c r="AE537" s="14">
        <v>1</v>
      </c>
      <c r="AF537" s="14"/>
      <c r="AG537" s="14"/>
      <c r="AH537" s="7">
        <f t="shared" si="8"/>
        <v>2</v>
      </c>
    </row>
    <row r="538" spans="1:34" ht="15.75">
      <c r="A538" s="6" t="s">
        <v>87</v>
      </c>
      <c r="B538" s="7"/>
      <c r="C538" s="7"/>
      <c r="D538" s="7"/>
      <c r="E538" s="7"/>
      <c r="F538" s="7"/>
      <c r="G538" s="7"/>
      <c r="H538" s="7"/>
      <c r="I538" s="7">
        <v>1</v>
      </c>
      <c r="J538" s="7"/>
      <c r="K538" s="7"/>
      <c r="L538" s="7"/>
      <c r="M538" s="7"/>
      <c r="N538" s="7"/>
      <c r="O538" s="7"/>
      <c r="P538" s="7"/>
      <c r="Q538" s="7"/>
      <c r="R538" s="7"/>
      <c r="S538" s="7">
        <v>1</v>
      </c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>
        <f t="shared" si="8"/>
        <v>2</v>
      </c>
    </row>
    <row r="539" spans="1:34" ht="15.75">
      <c r="A539" s="6" t="s">
        <v>91</v>
      </c>
      <c r="B539" s="7"/>
      <c r="C539" s="7"/>
      <c r="D539" s="7"/>
      <c r="E539" s="7"/>
      <c r="F539" s="7"/>
      <c r="G539" s="7"/>
      <c r="H539" s="7"/>
      <c r="I539" s="7">
        <v>1</v>
      </c>
      <c r="J539" s="7"/>
      <c r="K539" s="7"/>
      <c r="L539" s="7"/>
      <c r="M539" s="7"/>
      <c r="N539" s="7">
        <v>1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>
        <f t="shared" si="8"/>
        <v>2</v>
      </c>
    </row>
    <row r="540" spans="1:34" ht="15.75">
      <c r="A540" s="13" t="s">
        <v>1610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4"/>
      <c r="T540" s="13"/>
      <c r="U540" s="14"/>
      <c r="V540" s="14"/>
      <c r="W540" s="14"/>
      <c r="X540" s="14"/>
      <c r="Y540" s="14"/>
      <c r="Z540" s="14"/>
      <c r="AA540" s="14">
        <v>1</v>
      </c>
      <c r="AB540" s="14"/>
      <c r="AC540" s="14"/>
      <c r="AD540" s="14"/>
      <c r="AE540" s="14">
        <v>1</v>
      </c>
      <c r="AF540" s="14"/>
      <c r="AG540" s="14"/>
      <c r="AH540" s="7">
        <f t="shared" si="8"/>
        <v>2</v>
      </c>
    </row>
    <row r="541" spans="1:34" ht="15.75">
      <c r="A541" s="9" t="s">
        <v>100</v>
      </c>
      <c r="B541" s="7"/>
      <c r="C541" s="7"/>
      <c r="D541" s="7">
        <v>1</v>
      </c>
      <c r="E541" s="7"/>
      <c r="F541" s="7"/>
      <c r="G541" s="7">
        <v>1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>
        <f t="shared" si="8"/>
        <v>2</v>
      </c>
    </row>
    <row r="542" spans="1:34" ht="15.75">
      <c r="A542" s="6" t="s">
        <v>103</v>
      </c>
      <c r="B542" s="7"/>
      <c r="C542" s="7"/>
      <c r="D542" s="7"/>
      <c r="E542" s="7"/>
      <c r="F542" s="7"/>
      <c r="G542" s="7"/>
      <c r="H542" s="7"/>
      <c r="I542" s="7">
        <v>1</v>
      </c>
      <c r="J542" s="7"/>
      <c r="K542" s="7"/>
      <c r="L542" s="7"/>
      <c r="M542" s="7"/>
      <c r="N542" s="7">
        <v>1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>
        <f t="shared" si="8"/>
        <v>2</v>
      </c>
    </row>
    <row r="543" spans="1:34" ht="15.75">
      <c r="A543" s="6" t="s">
        <v>105</v>
      </c>
      <c r="B543" s="7"/>
      <c r="C543" s="7"/>
      <c r="D543" s="7"/>
      <c r="E543" s="7">
        <v>1</v>
      </c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>
        <v>1</v>
      </c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>
        <f t="shared" si="8"/>
        <v>2</v>
      </c>
    </row>
    <row r="544" spans="1:34" ht="15.75">
      <c r="A544" s="13" t="s">
        <v>1407</v>
      </c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4"/>
      <c r="T544" s="13"/>
      <c r="U544" s="14">
        <v>1</v>
      </c>
      <c r="V544" s="14"/>
      <c r="W544" s="14"/>
      <c r="X544" s="14"/>
      <c r="Y544" s="14">
        <v>1</v>
      </c>
      <c r="Z544" s="14"/>
      <c r="AA544" s="14"/>
      <c r="AB544" s="14"/>
      <c r="AC544" s="14"/>
      <c r="AD544" s="14"/>
      <c r="AE544" s="14"/>
      <c r="AF544" s="14"/>
      <c r="AG544" s="14"/>
      <c r="AH544" s="7">
        <f t="shared" si="8"/>
        <v>2</v>
      </c>
    </row>
    <row r="545" spans="1:34" ht="15.75">
      <c r="A545" s="13" t="s">
        <v>1755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4"/>
      <c r="T545" s="13"/>
      <c r="U545" s="14"/>
      <c r="V545" s="14"/>
      <c r="W545" s="14"/>
      <c r="X545" s="14"/>
      <c r="Y545" s="14"/>
      <c r="Z545" s="14"/>
      <c r="AA545" s="14"/>
      <c r="AB545" s="14">
        <v>1</v>
      </c>
      <c r="AC545" s="14"/>
      <c r="AD545" s="14"/>
      <c r="AE545" s="14">
        <v>1</v>
      </c>
      <c r="AF545" s="14"/>
      <c r="AG545" s="14"/>
      <c r="AH545" s="7">
        <f t="shared" si="8"/>
        <v>2</v>
      </c>
    </row>
    <row r="546" spans="1:34" ht="15.75">
      <c r="A546" s="6" t="s">
        <v>114</v>
      </c>
      <c r="B546" s="7"/>
      <c r="C546" s="7"/>
      <c r="D546" s="7"/>
      <c r="E546" s="7"/>
      <c r="F546" s="7">
        <v>1</v>
      </c>
      <c r="G546" s="7"/>
      <c r="H546" s="7"/>
      <c r="I546" s="7">
        <v>1</v>
      </c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>
        <f t="shared" si="8"/>
        <v>2</v>
      </c>
    </row>
    <row r="547" spans="1:34" ht="15.75">
      <c r="A547" s="6" t="s">
        <v>118</v>
      </c>
      <c r="B547" s="7"/>
      <c r="C547" s="7"/>
      <c r="D547" s="7"/>
      <c r="E547" s="7"/>
      <c r="F547" s="7"/>
      <c r="G547" s="7"/>
      <c r="H547" s="7"/>
      <c r="I547" s="7">
        <v>1</v>
      </c>
      <c r="J547" s="7"/>
      <c r="K547" s="7"/>
      <c r="L547" s="7"/>
      <c r="M547" s="7"/>
      <c r="N547" s="7">
        <v>1</v>
      </c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>
        <f t="shared" si="8"/>
        <v>2</v>
      </c>
    </row>
    <row r="548" spans="1:34" ht="15.75">
      <c r="A548" s="13" t="s">
        <v>1520</v>
      </c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4"/>
      <c r="T548" s="13"/>
      <c r="U548" s="14"/>
      <c r="V548" s="14"/>
      <c r="W548" s="14"/>
      <c r="X548" s="14">
        <v>1</v>
      </c>
      <c r="Y548" s="14"/>
      <c r="Z548" s="14">
        <v>1</v>
      </c>
      <c r="AA548" s="14"/>
      <c r="AB548" s="14"/>
      <c r="AC548" s="14"/>
      <c r="AD548" s="14"/>
      <c r="AE548" s="14"/>
      <c r="AF548" s="14"/>
      <c r="AG548" s="14"/>
      <c r="AH548" s="7">
        <f t="shared" si="8"/>
        <v>2</v>
      </c>
    </row>
    <row r="549" spans="1:34" ht="15.75">
      <c r="A549" s="13" t="s">
        <v>1656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4"/>
      <c r="T549" s="13"/>
      <c r="U549" s="14"/>
      <c r="V549" s="14"/>
      <c r="W549" s="14"/>
      <c r="X549" s="14"/>
      <c r="Y549" s="14"/>
      <c r="Z549" s="14"/>
      <c r="AA549" s="14">
        <v>1</v>
      </c>
      <c r="AB549" s="14">
        <v>1</v>
      </c>
      <c r="AC549" s="14"/>
      <c r="AD549" s="14"/>
      <c r="AE549" s="14"/>
      <c r="AF549" s="14"/>
      <c r="AG549" s="14"/>
      <c r="AH549" s="7">
        <f t="shared" si="8"/>
        <v>2</v>
      </c>
    </row>
    <row r="550" spans="1:34" ht="15.75">
      <c r="A550" s="6" t="s">
        <v>1868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4"/>
      <c r="T550" s="13"/>
      <c r="U550" s="14"/>
      <c r="V550" s="14"/>
      <c r="W550" s="14"/>
      <c r="X550" s="14"/>
      <c r="Y550" s="14"/>
      <c r="Z550" s="14"/>
      <c r="AA550" s="14"/>
      <c r="AB550" s="14">
        <v>1</v>
      </c>
      <c r="AC550" s="14"/>
      <c r="AD550" s="14"/>
      <c r="AE550" s="14"/>
      <c r="AF550" s="14"/>
      <c r="AG550" s="14">
        <v>1</v>
      </c>
      <c r="AH550" s="7">
        <f t="shared" si="8"/>
        <v>2</v>
      </c>
    </row>
    <row r="551" spans="1:34" ht="15.75">
      <c r="A551" s="6" t="s">
        <v>1258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>
        <v>1</v>
      </c>
      <c r="U551" s="7"/>
      <c r="V551" s="7">
        <v>1</v>
      </c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>
        <f t="shared" si="8"/>
        <v>2</v>
      </c>
    </row>
    <row r="552" spans="1:34" ht="15.75">
      <c r="A552" s="6" t="s">
        <v>138</v>
      </c>
      <c r="B552" s="7"/>
      <c r="C552" s="7"/>
      <c r="D552" s="7"/>
      <c r="E552" s="7"/>
      <c r="F552" s="7"/>
      <c r="G552" s="7"/>
      <c r="H552" s="7"/>
      <c r="I552" s="7"/>
      <c r="J552" s="7">
        <v>1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>
        <v>1</v>
      </c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>
        <f t="shared" si="8"/>
        <v>2</v>
      </c>
    </row>
    <row r="553" spans="1:34" ht="15.75">
      <c r="A553" s="6" t="s">
        <v>139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>
        <v>1</v>
      </c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>
        <v>1</v>
      </c>
      <c r="AC553" s="7"/>
      <c r="AD553" s="7"/>
      <c r="AE553" s="7"/>
      <c r="AF553" s="7"/>
      <c r="AG553" s="7"/>
      <c r="AH553" s="7">
        <f t="shared" si="8"/>
        <v>2</v>
      </c>
    </row>
    <row r="554" spans="1:34" ht="15.75">
      <c r="A554" s="9" t="s">
        <v>141</v>
      </c>
      <c r="B554" s="7"/>
      <c r="C554" s="7"/>
      <c r="D554" s="7">
        <v>1</v>
      </c>
      <c r="E554" s="7"/>
      <c r="F554" s="7"/>
      <c r="G554" s="7">
        <v>1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>
        <f t="shared" si="8"/>
        <v>2</v>
      </c>
    </row>
    <row r="555" spans="1:34" ht="15.75">
      <c r="A555" s="6" t="s">
        <v>143</v>
      </c>
      <c r="B555" s="7"/>
      <c r="C555" s="7"/>
      <c r="D555" s="7"/>
      <c r="E555" s="7"/>
      <c r="F555" s="7">
        <v>1</v>
      </c>
      <c r="G555" s="7"/>
      <c r="H555" s="7"/>
      <c r="I555" s="7">
        <v>1</v>
      </c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>
        <f t="shared" si="8"/>
        <v>2</v>
      </c>
    </row>
    <row r="556" spans="1:34" ht="15.75">
      <c r="A556" s="6" t="s">
        <v>1368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4">
        <v>1</v>
      </c>
      <c r="T556" s="1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>
        <v>1</v>
      </c>
      <c r="AH556" s="7">
        <f t="shared" si="8"/>
        <v>2</v>
      </c>
    </row>
    <row r="557" spans="1:34" ht="15.75">
      <c r="A557" s="6" t="s">
        <v>144</v>
      </c>
      <c r="B557" s="7"/>
      <c r="C557" s="7"/>
      <c r="D557" s="7"/>
      <c r="E557" s="7"/>
      <c r="F557" s="7">
        <v>1</v>
      </c>
      <c r="G557" s="7"/>
      <c r="H557" s="7"/>
      <c r="I557" s="7">
        <v>1</v>
      </c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>
        <f t="shared" si="8"/>
        <v>2</v>
      </c>
    </row>
    <row r="558" spans="1:34" ht="15.75">
      <c r="A558" s="6" t="s">
        <v>147</v>
      </c>
      <c r="B558" s="7"/>
      <c r="C558" s="7"/>
      <c r="D558" s="7"/>
      <c r="E558" s="7"/>
      <c r="F558" s="7">
        <v>1</v>
      </c>
      <c r="G558" s="7"/>
      <c r="H558" s="7"/>
      <c r="I558" s="7"/>
      <c r="J558" s="7"/>
      <c r="K558" s="7">
        <v>1</v>
      </c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>
        <f t="shared" si="8"/>
        <v>2</v>
      </c>
    </row>
    <row r="559" spans="1:34" ht="15.75">
      <c r="A559" s="13" t="s">
        <v>1375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4">
        <v>1</v>
      </c>
      <c r="T559" s="13"/>
      <c r="U559" s="14"/>
      <c r="V559" s="14"/>
      <c r="W559" s="14"/>
      <c r="X559" s="14">
        <v>1</v>
      </c>
      <c r="Y559" s="14"/>
      <c r="Z559" s="14"/>
      <c r="AA559" s="14"/>
      <c r="AB559" s="14"/>
      <c r="AC559" s="14"/>
      <c r="AD559" s="14"/>
      <c r="AE559" s="14"/>
      <c r="AF559" s="14"/>
      <c r="AG559" s="14"/>
      <c r="AH559" s="7">
        <f t="shared" si="8"/>
        <v>2</v>
      </c>
    </row>
    <row r="560" spans="1:34" ht="15.75">
      <c r="A560" s="6" t="s">
        <v>151</v>
      </c>
      <c r="B560" s="7"/>
      <c r="C560" s="7"/>
      <c r="D560" s="7"/>
      <c r="E560" s="7"/>
      <c r="F560" s="7"/>
      <c r="G560" s="7"/>
      <c r="H560" s="7"/>
      <c r="I560" s="7">
        <v>1</v>
      </c>
      <c r="J560" s="7"/>
      <c r="K560" s="7"/>
      <c r="L560" s="7"/>
      <c r="M560" s="7">
        <v>1</v>
      </c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>
        <f t="shared" si="8"/>
        <v>2</v>
      </c>
    </row>
    <row r="561" spans="1:34" ht="15.75">
      <c r="A561" s="6" t="s">
        <v>153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>
        <v>1</v>
      </c>
      <c r="O561" s="7"/>
      <c r="P561" s="7"/>
      <c r="Q561" s="7"/>
      <c r="R561" s="7"/>
      <c r="S561" s="7">
        <v>1</v>
      </c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>
        <f t="shared" si="8"/>
        <v>2</v>
      </c>
    </row>
    <row r="562" spans="1:34" ht="15.75">
      <c r="A562" s="6" t="s">
        <v>154</v>
      </c>
      <c r="B562" s="7"/>
      <c r="C562" s="7"/>
      <c r="D562" s="7"/>
      <c r="E562" s="7"/>
      <c r="F562" s="7">
        <v>1</v>
      </c>
      <c r="G562" s="7"/>
      <c r="H562" s="7"/>
      <c r="I562" s="7">
        <v>1</v>
      </c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>
        <f t="shared" si="8"/>
        <v>2</v>
      </c>
    </row>
    <row r="563" spans="1:34" ht="15.75">
      <c r="A563" s="6" t="s">
        <v>159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>
        <v>1</v>
      </c>
      <c r="R563" s="7"/>
      <c r="S563" s="7">
        <v>1</v>
      </c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>
        <f t="shared" si="8"/>
        <v>2</v>
      </c>
    </row>
    <row r="564" spans="1:34" ht="15.75">
      <c r="A564" s="6" t="s">
        <v>165</v>
      </c>
      <c r="B564" s="7"/>
      <c r="C564" s="7"/>
      <c r="D564" s="7"/>
      <c r="E564" s="7"/>
      <c r="F564" s="7"/>
      <c r="G564" s="7"/>
      <c r="H564" s="7">
        <v>1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>
        <v>1</v>
      </c>
      <c r="Z564" s="7"/>
      <c r="AA564" s="7"/>
      <c r="AB564" s="7"/>
      <c r="AC564" s="7"/>
      <c r="AD564" s="7"/>
      <c r="AE564" s="7"/>
      <c r="AF564" s="7"/>
      <c r="AG564" s="7"/>
      <c r="AH564" s="7">
        <f t="shared" si="8"/>
        <v>2</v>
      </c>
    </row>
    <row r="565" spans="1:34" ht="15.75">
      <c r="A565" s="6" t="s">
        <v>198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>
        <v>1</v>
      </c>
      <c r="R565" s="7"/>
      <c r="S565" s="7">
        <v>1</v>
      </c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>
        <f t="shared" si="8"/>
        <v>2</v>
      </c>
    </row>
    <row r="566" spans="1:34" ht="15.75">
      <c r="A566" s="13" t="s">
        <v>1657</v>
      </c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4"/>
      <c r="T566" s="13"/>
      <c r="U566" s="14"/>
      <c r="V566" s="14"/>
      <c r="W566" s="14"/>
      <c r="X566" s="14"/>
      <c r="Y566" s="14"/>
      <c r="Z566" s="14"/>
      <c r="AA566" s="14">
        <v>1</v>
      </c>
      <c r="AB566" s="14"/>
      <c r="AC566" s="14"/>
      <c r="AD566" s="14"/>
      <c r="AE566" s="14"/>
      <c r="AF566" s="14">
        <v>1</v>
      </c>
      <c r="AG566" s="14"/>
      <c r="AH566" s="7">
        <f t="shared" si="8"/>
        <v>2</v>
      </c>
    </row>
    <row r="567" spans="1:34" ht="15.75">
      <c r="A567" s="13" t="s">
        <v>1642</v>
      </c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4"/>
      <c r="T567" s="13"/>
      <c r="U567" s="14"/>
      <c r="V567" s="14"/>
      <c r="W567" s="14"/>
      <c r="X567" s="14"/>
      <c r="Y567" s="14"/>
      <c r="Z567" s="14"/>
      <c r="AA567" s="14">
        <v>1</v>
      </c>
      <c r="AB567" s="14"/>
      <c r="AC567" s="14"/>
      <c r="AD567" s="14"/>
      <c r="AE567" s="14"/>
      <c r="AF567" s="14">
        <v>1</v>
      </c>
      <c r="AG567" s="14"/>
      <c r="AH567" s="7">
        <f t="shared" si="8"/>
        <v>2</v>
      </c>
    </row>
    <row r="568" spans="1:34" ht="15.75">
      <c r="A568" s="6" t="s">
        <v>171</v>
      </c>
      <c r="B568" s="7"/>
      <c r="C568" s="7"/>
      <c r="D568" s="7"/>
      <c r="E568" s="7"/>
      <c r="F568" s="7">
        <v>1</v>
      </c>
      <c r="G568" s="7"/>
      <c r="H568" s="7"/>
      <c r="I568" s="7">
        <v>1</v>
      </c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>
        <f t="shared" si="8"/>
        <v>2</v>
      </c>
    </row>
    <row r="569" spans="1:34" ht="15.75">
      <c r="A569" s="13" t="s">
        <v>1600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4"/>
      <c r="T569" s="13"/>
      <c r="U569" s="14"/>
      <c r="V569" s="14"/>
      <c r="W569" s="14"/>
      <c r="X569" s="14"/>
      <c r="Y569" s="14"/>
      <c r="Z569" s="14"/>
      <c r="AA569" s="14">
        <v>1</v>
      </c>
      <c r="AB569" s="14">
        <v>1</v>
      </c>
      <c r="AC569" s="14"/>
      <c r="AD569" s="14"/>
      <c r="AE569" s="14"/>
      <c r="AF569" s="14"/>
      <c r="AG569" s="14"/>
      <c r="AH569" s="7">
        <f t="shared" si="8"/>
        <v>2</v>
      </c>
    </row>
    <row r="570" spans="1:34" ht="15.75">
      <c r="A570" s="13" t="s">
        <v>1584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4"/>
      <c r="T570" s="13"/>
      <c r="U570" s="14"/>
      <c r="V570" s="14"/>
      <c r="W570" s="14"/>
      <c r="X570" s="14">
        <v>1</v>
      </c>
      <c r="Y570" s="14"/>
      <c r="Z570" s="14"/>
      <c r="AA570" s="14"/>
      <c r="AB570" s="14">
        <v>1</v>
      </c>
      <c r="AC570" s="14"/>
      <c r="AD570" s="14"/>
      <c r="AE570" s="14"/>
      <c r="AF570" s="14"/>
      <c r="AG570" s="14"/>
      <c r="AH570" s="7">
        <f t="shared" si="8"/>
        <v>2</v>
      </c>
    </row>
    <row r="571" spans="1:34" ht="15.75">
      <c r="A571" s="6" t="s">
        <v>190</v>
      </c>
      <c r="B571" s="7"/>
      <c r="C571" s="7"/>
      <c r="D571" s="7"/>
      <c r="E571" s="7"/>
      <c r="F571" s="7"/>
      <c r="G571" s="7"/>
      <c r="H571" s="7"/>
      <c r="I571" s="7">
        <v>1</v>
      </c>
      <c r="J571" s="7"/>
      <c r="K571" s="7"/>
      <c r="L571" s="7"/>
      <c r="M571" s="7"/>
      <c r="N571" s="7">
        <v>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>
        <f t="shared" si="8"/>
        <v>2</v>
      </c>
    </row>
    <row r="572" spans="1:34" ht="15.75">
      <c r="A572" s="13" t="s">
        <v>1360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4">
        <v>1</v>
      </c>
      <c r="T572" s="13"/>
      <c r="U572" s="14"/>
      <c r="V572" s="14"/>
      <c r="W572" s="14"/>
      <c r="X572" s="14"/>
      <c r="Y572" s="14"/>
      <c r="Z572" s="14"/>
      <c r="AA572" s="14"/>
      <c r="AB572" s="14">
        <v>1</v>
      </c>
      <c r="AC572" s="14"/>
      <c r="AD572" s="14"/>
      <c r="AE572" s="14"/>
      <c r="AF572" s="14"/>
      <c r="AG572" s="14"/>
      <c r="AH572" s="7">
        <f t="shared" si="8"/>
        <v>2</v>
      </c>
    </row>
    <row r="573" spans="1:34" ht="15.75">
      <c r="A573" s="9" t="s">
        <v>206</v>
      </c>
      <c r="B573" s="7"/>
      <c r="C573" s="7">
        <v>1</v>
      </c>
      <c r="D573" s="7"/>
      <c r="E573" s="7"/>
      <c r="F573" s="7">
        <v>1</v>
      </c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>
        <f t="shared" si="8"/>
        <v>2</v>
      </c>
    </row>
    <row r="574" spans="1:34" ht="15.75">
      <c r="A574" s="6" t="s">
        <v>1237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>
        <v>1</v>
      </c>
      <c r="S574" s="7"/>
      <c r="T574" s="7"/>
      <c r="U574" s="7"/>
      <c r="V574" s="7"/>
      <c r="W574" s="7"/>
      <c r="X574" s="7">
        <v>1</v>
      </c>
      <c r="Y574" s="7"/>
      <c r="Z574" s="7"/>
      <c r="AA574" s="7"/>
      <c r="AB574" s="7"/>
      <c r="AC574" s="7"/>
      <c r="AD574" s="7"/>
      <c r="AE574" s="7"/>
      <c r="AF574" s="7"/>
      <c r="AG574" s="7"/>
      <c r="AH574" s="7">
        <f t="shared" si="8"/>
        <v>2</v>
      </c>
    </row>
    <row r="575" spans="1:34" ht="15.75">
      <c r="A575" s="13" t="s">
        <v>1454</v>
      </c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4"/>
      <c r="T575" s="13"/>
      <c r="U575" s="14"/>
      <c r="V575" s="14">
        <v>1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>
        <v>1</v>
      </c>
      <c r="AG575" s="14"/>
      <c r="AH575" s="7">
        <f t="shared" si="8"/>
        <v>2</v>
      </c>
    </row>
    <row r="576" spans="1:34" ht="15.75">
      <c r="A576" s="6" t="s">
        <v>214</v>
      </c>
      <c r="B576" s="7"/>
      <c r="C576" s="7"/>
      <c r="D576" s="7"/>
      <c r="E576" s="7"/>
      <c r="F576" s="7"/>
      <c r="G576" s="7"/>
      <c r="H576" s="7"/>
      <c r="I576" s="7">
        <v>1</v>
      </c>
      <c r="J576" s="7"/>
      <c r="K576" s="7"/>
      <c r="L576" s="7"/>
      <c r="M576" s="7"/>
      <c r="N576" s="7">
        <v>1</v>
      </c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>
        <f t="shared" si="8"/>
        <v>2</v>
      </c>
    </row>
    <row r="577" spans="1:34" ht="15.75">
      <c r="A577" s="6" t="s">
        <v>220</v>
      </c>
      <c r="B577" s="7"/>
      <c r="C577" s="7"/>
      <c r="D577" s="7"/>
      <c r="E577" s="7"/>
      <c r="F577" s="7">
        <v>1</v>
      </c>
      <c r="G577" s="7"/>
      <c r="H577" s="7"/>
      <c r="I577" s="7"/>
      <c r="J577" s="7">
        <v>1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>
        <f t="shared" si="8"/>
        <v>2</v>
      </c>
    </row>
    <row r="578" spans="1:34" ht="15.75">
      <c r="A578" s="6" t="s">
        <v>1684</v>
      </c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4"/>
      <c r="T578" s="13"/>
      <c r="U578" s="14"/>
      <c r="V578" s="14"/>
      <c r="W578" s="14"/>
      <c r="X578" s="14"/>
      <c r="Y578" s="14">
        <v>1</v>
      </c>
      <c r="Z578" s="14"/>
      <c r="AA578" s="14"/>
      <c r="AB578" s="14"/>
      <c r="AC578" s="14"/>
      <c r="AD578" s="14"/>
      <c r="AE578" s="14"/>
      <c r="AF578" s="14"/>
      <c r="AG578" s="14">
        <v>1</v>
      </c>
      <c r="AH578" s="7">
        <f aca="true" t="shared" si="9" ref="AH578:AH641">SUM(B578:AG578)</f>
        <v>2</v>
      </c>
    </row>
    <row r="579" spans="1:34" ht="15.75">
      <c r="A579" s="6" t="s">
        <v>225</v>
      </c>
      <c r="B579" s="7"/>
      <c r="C579" s="7"/>
      <c r="D579" s="7"/>
      <c r="E579" s="7"/>
      <c r="F579" s="7"/>
      <c r="G579" s="7"/>
      <c r="H579" s="7">
        <v>1</v>
      </c>
      <c r="I579" s="7"/>
      <c r="J579" s="7"/>
      <c r="K579" s="7"/>
      <c r="L579" s="7"/>
      <c r="M579" s="7"/>
      <c r="N579" s="7"/>
      <c r="O579" s="7"/>
      <c r="P579" s="7">
        <v>1</v>
      </c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>
        <f t="shared" si="9"/>
        <v>2</v>
      </c>
    </row>
    <row r="580" spans="1:34" ht="15.75">
      <c r="A580" s="6" t="s">
        <v>226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>
        <v>1</v>
      </c>
      <c r="R580" s="7"/>
      <c r="S580" s="7"/>
      <c r="T580" s="7"/>
      <c r="U580" s="7"/>
      <c r="V580" s="7"/>
      <c r="W580" s="7"/>
      <c r="X580" s="7"/>
      <c r="Y580" s="7">
        <v>1</v>
      </c>
      <c r="Z580" s="7"/>
      <c r="AA580" s="7"/>
      <c r="AB580" s="7"/>
      <c r="AC580" s="7"/>
      <c r="AD580" s="7"/>
      <c r="AE580" s="7"/>
      <c r="AF580" s="7"/>
      <c r="AG580" s="7"/>
      <c r="AH580" s="7">
        <f t="shared" si="9"/>
        <v>2</v>
      </c>
    </row>
    <row r="581" spans="1:34" ht="15.75">
      <c r="A581" s="6" t="s">
        <v>232</v>
      </c>
      <c r="B581" s="7"/>
      <c r="C581" s="7"/>
      <c r="D581" s="7"/>
      <c r="E581" s="7"/>
      <c r="F581" s="7">
        <v>1</v>
      </c>
      <c r="G581" s="7"/>
      <c r="H581" s="7"/>
      <c r="I581" s="7">
        <v>1</v>
      </c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>
        <f t="shared" si="9"/>
        <v>2</v>
      </c>
    </row>
    <row r="582" spans="1:34" ht="15.75">
      <c r="A582" s="6" t="s">
        <v>1592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4"/>
      <c r="T582" s="13"/>
      <c r="U582" s="14"/>
      <c r="V582" s="14"/>
      <c r="W582" s="14"/>
      <c r="X582" s="14"/>
      <c r="Y582" s="14"/>
      <c r="Z582" s="14">
        <v>1</v>
      </c>
      <c r="AA582" s="14"/>
      <c r="AB582" s="14"/>
      <c r="AC582" s="14"/>
      <c r="AD582" s="14"/>
      <c r="AE582" s="14"/>
      <c r="AF582" s="14"/>
      <c r="AG582" s="14">
        <v>1</v>
      </c>
      <c r="AH582" s="7">
        <f t="shared" si="9"/>
        <v>2</v>
      </c>
    </row>
    <row r="583" spans="1:34" ht="15.75">
      <c r="A583" s="13" t="s">
        <v>1509</v>
      </c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4"/>
      <c r="T583" s="13"/>
      <c r="U583" s="14"/>
      <c r="V583" s="14"/>
      <c r="W583" s="14">
        <v>1</v>
      </c>
      <c r="X583" s="14"/>
      <c r="Y583" s="14"/>
      <c r="Z583" s="14"/>
      <c r="AA583" s="14">
        <v>1</v>
      </c>
      <c r="AB583" s="14"/>
      <c r="AC583" s="14"/>
      <c r="AD583" s="14"/>
      <c r="AE583" s="14"/>
      <c r="AF583" s="14"/>
      <c r="AG583" s="14"/>
      <c r="AH583" s="7">
        <f t="shared" si="9"/>
        <v>2</v>
      </c>
    </row>
    <row r="584" spans="1:34" ht="15.75">
      <c r="A584" s="6" t="s">
        <v>237</v>
      </c>
      <c r="B584" s="7"/>
      <c r="C584" s="7"/>
      <c r="D584" s="7"/>
      <c r="E584" s="7"/>
      <c r="F584" s="7"/>
      <c r="G584" s="7"/>
      <c r="H584" s="7"/>
      <c r="I584" s="7"/>
      <c r="J584" s="7"/>
      <c r="K584" s="7">
        <v>1</v>
      </c>
      <c r="L584" s="7"/>
      <c r="M584" s="7"/>
      <c r="N584" s="7"/>
      <c r="O584" s="7"/>
      <c r="P584" s="7">
        <v>1</v>
      </c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>
        <f t="shared" si="9"/>
        <v>2</v>
      </c>
    </row>
    <row r="585" spans="1:34" ht="15.75">
      <c r="A585" s="6" t="s">
        <v>266</v>
      </c>
      <c r="B585" s="7"/>
      <c r="C585" s="7"/>
      <c r="D585" s="7"/>
      <c r="E585" s="7"/>
      <c r="F585" s="7"/>
      <c r="G585" s="7"/>
      <c r="H585" s="7"/>
      <c r="I585" s="7">
        <v>1</v>
      </c>
      <c r="J585" s="7"/>
      <c r="K585" s="7"/>
      <c r="L585" s="7"/>
      <c r="M585" s="7"/>
      <c r="N585" s="7">
        <v>1</v>
      </c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>
        <f t="shared" si="9"/>
        <v>2</v>
      </c>
    </row>
    <row r="586" spans="1:34" ht="15.75">
      <c r="A586" s="6" t="s">
        <v>268</v>
      </c>
      <c r="B586" s="7"/>
      <c r="C586" s="7"/>
      <c r="D586" s="7"/>
      <c r="E586" s="7"/>
      <c r="F586" s="7"/>
      <c r="G586" s="7"/>
      <c r="H586" s="7"/>
      <c r="I586" s="7">
        <v>1</v>
      </c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>
        <v>1</v>
      </c>
      <c r="AC586" s="7"/>
      <c r="AD586" s="7"/>
      <c r="AE586" s="7"/>
      <c r="AF586" s="7"/>
      <c r="AG586" s="7"/>
      <c r="AH586" s="7">
        <f t="shared" si="9"/>
        <v>2</v>
      </c>
    </row>
    <row r="587" spans="1:34" ht="15.75">
      <c r="A587" s="11" t="s">
        <v>273</v>
      </c>
      <c r="B587" s="7"/>
      <c r="C587" s="7"/>
      <c r="D587" s="7"/>
      <c r="E587" s="7"/>
      <c r="F587" s="7"/>
      <c r="G587" s="7"/>
      <c r="H587" s="7"/>
      <c r="I587" s="7">
        <v>1</v>
      </c>
      <c r="J587" s="7"/>
      <c r="K587" s="7"/>
      <c r="L587" s="7"/>
      <c r="M587" s="7"/>
      <c r="N587" s="7">
        <v>1</v>
      </c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>
        <f t="shared" si="9"/>
        <v>2</v>
      </c>
    </row>
    <row r="588" spans="1:34" ht="15.75">
      <c r="A588" s="6" t="s">
        <v>1728</v>
      </c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4"/>
      <c r="T588" s="13"/>
      <c r="U588" s="14"/>
      <c r="V588" s="14"/>
      <c r="W588" s="14"/>
      <c r="X588" s="14"/>
      <c r="Y588" s="14"/>
      <c r="Z588" s="14"/>
      <c r="AA588" s="14"/>
      <c r="AB588" s="14">
        <v>1</v>
      </c>
      <c r="AC588" s="14"/>
      <c r="AD588" s="14"/>
      <c r="AE588" s="14"/>
      <c r="AF588" s="14"/>
      <c r="AG588" s="14">
        <v>1</v>
      </c>
      <c r="AH588" s="7">
        <f t="shared" si="9"/>
        <v>2</v>
      </c>
    </row>
    <row r="589" spans="1:34" ht="15.75">
      <c r="A589" s="6" t="s">
        <v>274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>
        <v>1</v>
      </c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>
        <v>1</v>
      </c>
      <c r="AE589" s="7"/>
      <c r="AF589" s="7"/>
      <c r="AG589" s="7"/>
      <c r="AH589" s="7">
        <f t="shared" si="9"/>
        <v>2</v>
      </c>
    </row>
    <row r="590" spans="1:34" ht="15.75">
      <c r="A590" s="6" t="s">
        <v>244</v>
      </c>
      <c r="B590" s="7"/>
      <c r="C590" s="7"/>
      <c r="D590" s="7"/>
      <c r="E590" s="7"/>
      <c r="F590" s="7"/>
      <c r="G590" s="7">
        <v>1</v>
      </c>
      <c r="H590" s="7"/>
      <c r="I590" s="7"/>
      <c r="J590" s="7"/>
      <c r="K590" s="7">
        <v>1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>
        <f t="shared" si="9"/>
        <v>2</v>
      </c>
    </row>
    <row r="591" spans="1:34" ht="15.75">
      <c r="A591" s="9" t="s">
        <v>246</v>
      </c>
      <c r="B591" s="7"/>
      <c r="C591" s="7"/>
      <c r="D591" s="7">
        <v>1</v>
      </c>
      <c r="E591" s="7"/>
      <c r="F591" s="7"/>
      <c r="G591" s="7">
        <v>1</v>
      </c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>
        <f t="shared" si="9"/>
        <v>2</v>
      </c>
    </row>
    <row r="592" spans="1:34" ht="15.75">
      <c r="A592" s="6" t="s">
        <v>283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>
        <v>1</v>
      </c>
      <c r="O592" s="7"/>
      <c r="P592" s="7"/>
      <c r="Q592" s="7"/>
      <c r="R592" s="7"/>
      <c r="S592" s="7">
        <v>1</v>
      </c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>
        <f t="shared" si="9"/>
        <v>2</v>
      </c>
    </row>
    <row r="593" spans="1:34" ht="15.75">
      <c r="A593" s="6" t="s">
        <v>249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>
        <v>1</v>
      </c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>
        <v>1</v>
      </c>
      <c r="Y593" s="7"/>
      <c r="Z593" s="7"/>
      <c r="AA593" s="7"/>
      <c r="AB593" s="7"/>
      <c r="AC593" s="7"/>
      <c r="AD593" s="7"/>
      <c r="AE593" s="7"/>
      <c r="AF593" s="7"/>
      <c r="AG593" s="7"/>
      <c r="AH593" s="7">
        <f t="shared" si="9"/>
        <v>2</v>
      </c>
    </row>
    <row r="594" spans="1:34" ht="15.75">
      <c r="A594" s="6" t="s">
        <v>285</v>
      </c>
      <c r="B594" s="7"/>
      <c r="C594" s="7"/>
      <c r="D594" s="7"/>
      <c r="E594" s="7"/>
      <c r="F594" s="7">
        <v>1</v>
      </c>
      <c r="G594" s="7"/>
      <c r="H594" s="7"/>
      <c r="I594" s="7">
        <v>1</v>
      </c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>
        <f t="shared" si="9"/>
        <v>2</v>
      </c>
    </row>
    <row r="595" spans="1:34" ht="15.75">
      <c r="A595" s="9" t="s">
        <v>251</v>
      </c>
      <c r="B595" s="7"/>
      <c r="C595" s="7">
        <v>1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>
        <v>1</v>
      </c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>
        <f t="shared" si="9"/>
        <v>2</v>
      </c>
    </row>
    <row r="596" spans="1:34" ht="15.75">
      <c r="A596" s="6" t="s">
        <v>287</v>
      </c>
      <c r="B596" s="7"/>
      <c r="C596" s="7"/>
      <c r="D596" s="7"/>
      <c r="E596" s="7"/>
      <c r="F596" s="7"/>
      <c r="G596" s="7"/>
      <c r="H596" s="7"/>
      <c r="I596" s="7">
        <v>1</v>
      </c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>
        <v>1</v>
      </c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>
        <f t="shared" si="9"/>
        <v>2</v>
      </c>
    </row>
    <row r="597" spans="1:34" ht="15.75">
      <c r="A597" s="6" t="s">
        <v>253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>
        <v>1</v>
      </c>
      <c r="M597" s="7"/>
      <c r="N597" s="7">
        <v>1</v>
      </c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>
        <f t="shared" si="9"/>
        <v>2</v>
      </c>
    </row>
    <row r="598" spans="1:34" ht="15.75">
      <c r="A598" s="13" t="s">
        <v>1651</v>
      </c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4"/>
      <c r="T598" s="13"/>
      <c r="U598" s="14"/>
      <c r="V598" s="14"/>
      <c r="W598" s="14"/>
      <c r="X598" s="14"/>
      <c r="Y598" s="14"/>
      <c r="Z598" s="14"/>
      <c r="AA598" s="14">
        <v>1</v>
      </c>
      <c r="AB598" s="14">
        <v>1</v>
      </c>
      <c r="AC598" s="14"/>
      <c r="AD598" s="14"/>
      <c r="AE598" s="14"/>
      <c r="AF598" s="14"/>
      <c r="AG598" s="14"/>
      <c r="AH598" s="7">
        <f t="shared" si="9"/>
        <v>2</v>
      </c>
    </row>
    <row r="599" spans="1:34" ht="15.75">
      <c r="A599" s="9" t="s">
        <v>294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>
        <v>1</v>
      </c>
      <c r="Q599" s="7"/>
      <c r="R599" s="7"/>
      <c r="S599" s="7">
        <v>1</v>
      </c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>
        <f t="shared" si="9"/>
        <v>2</v>
      </c>
    </row>
    <row r="600" spans="1:34" ht="15.75">
      <c r="A600" s="6" t="s">
        <v>298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>
        <v>1</v>
      </c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>
        <v>1</v>
      </c>
      <c r="AC600" s="7"/>
      <c r="AD600" s="7"/>
      <c r="AE600" s="7"/>
      <c r="AF600" s="7"/>
      <c r="AG600" s="7"/>
      <c r="AH600" s="7">
        <f t="shared" si="9"/>
        <v>2</v>
      </c>
    </row>
    <row r="601" spans="1:34" ht="15.75">
      <c r="A601" s="6" t="s">
        <v>300</v>
      </c>
      <c r="B601" s="7"/>
      <c r="C601" s="7"/>
      <c r="D601" s="7"/>
      <c r="E601" s="7"/>
      <c r="F601" s="7"/>
      <c r="G601" s="7"/>
      <c r="H601" s="7"/>
      <c r="I601" s="7">
        <v>1</v>
      </c>
      <c r="J601" s="7"/>
      <c r="K601" s="7"/>
      <c r="L601" s="7"/>
      <c r="M601" s="7"/>
      <c r="N601" s="7">
        <v>1</v>
      </c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>
        <f t="shared" si="9"/>
        <v>2</v>
      </c>
    </row>
    <row r="602" spans="1:34" ht="15.75">
      <c r="A602" s="6" t="s">
        <v>1774</v>
      </c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4"/>
      <c r="T602" s="13"/>
      <c r="U602" s="14"/>
      <c r="V602" s="14"/>
      <c r="W602" s="14"/>
      <c r="X602" s="14"/>
      <c r="Y602" s="14"/>
      <c r="Z602" s="14"/>
      <c r="AA602" s="14"/>
      <c r="AB602" s="14">
        <v>1</v>
      </c>
      <c r="AC602" s="14"/>
      <c r="AD602" s="14"/>
      <c r="AE602" s="14"/>
      <c r="AF602" s="14"/>
      <c r="AG602" s="14">
        <v>1</v>
      </c>
      <c r="AH602" s="7">
        <f t="shared" si="9"/>
        <v>2</v>
      </c>
    </row>
    <row r="603" spans="1:34" ht="15.75">
      <c r="A603" s="11" t="s">
        <v>305</v>
      </c>
      <c r="B603" s="7"/>
      <c r="C603" s="7"/>
      <c r="D603" s="7"/>
      <c r="E603" s="7"/>
      <c r="F603" s="7"/>
      <c r="G603" s="7"/>
      <c r="H603" s="7"/>
      <c r="I603" s="7">
        <v>1</v>
      </c>
      <c r="J603" s="7"/>
      <c r="K603" s="7"/>
      <c r="L603" s="7"/>
      <c r="M603" s="7"/>
      <c r="N603" s="7">
        <v>1</v>
      </c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>
        <f t="shared" si="9"/>
        <v>2</v>
      </c>
    </row>
    <row r="604" spans="1:34" ht="15.75">
      <c r="A604" s="9" t="s">
        <v>260</v>
      </c>
      <c r="B604" s="7"/>
      <c r="C604" s="7">
        <v>1</v>
      </c>
      <c r="D604" s="7"/>
      <c r="E604" s="7"/>
      <c r="F604" s="7"/>
      <c r="G604" s="7"/>
      <c r="H604" s="7"/>
      <c r="I604" s="7">
        <v>1</v>
      </c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>
        <f t="shared" si="9"/>
        <v>2</v>
      </c>
    </row>
    <row r="605" spans="1:34" ht="15.75">
      <c r="A605" s="6" t="s">
        <v>1894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4"/>
      <c r="T605" s="1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>
        <v>1</v>
      </c>
      <c r="AF605" s="14"/>
      <c r="AG605" s="14">
        <v>1</v>
      </c>
      <c r="AH605" s="7">
        <f t="shared" si="9"/>
        <v>2</v>
      </c>
    </row>
    <row r="606" spans="1:34" ht="15.75">
      <c r="A606" s="6" t="s">
        <v>310</v>
      </c>
      <c r="B606" s="7"/>
      <c r="C606" s="7"/>
      <c r="D606" s="7"/>
      <c r="E606" s="7"/>
      <c r="F606" s="7"/>
      <c r="G606" s="7"/>
      <c r="H606" s="7"/>
      <c r="I606" s="7">
        <v>1</v>
      </c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>
        <v>1</v>
      </c>
      <c r="AC606" s="7"/>
      <c r="AD606" s="7"/>
      <c r="AE606" s="7"/>
      <c r="AF606" s="7"/>
      <c r="AG606" s="7"/>
      <c r="AH606" s="7">
        <f t="shared" si="9"/>
        <v>2</v>
      </c>
    </row>
    <row r="607" spans="1:34" ht="15.75">
      <c r="A607" s="6" t="s">
        <v>1856</v>
      </c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4"/>
      <c r="T607" s="13"/>
      <c r="U607" s="14"/>
      <c r="V607" s="14"/>
      <c r="W607" s="14"/>
      <c r="X607" s="14"/>
      <c r="Y607" s="14"/>
      <c r="Z607" s="14"/>
      <c r="AA607" s="14"/>
      <c r="AB607" s="14">
        <v>1</v>
      </c>
      <c r="AC607" s="14"/>
      <c r="AD607" s="14"/>
      <c r="AE607" s="14"/>
      <c r="AF607" s="14"/>
      <c r="AG607" s="14">
        <v>1</v>
      </c>
      <c r="AH607" s="7">
        <f t="shared" si="9"/>
        <v>2</v>
      </c>
    </row>
    <row r="608" spans="1:34" ht="15.75">
      <c r="A608" s="6" t="s">
        <v>314</v>
      </c>
      <c r="B608" s="7"/>
      <c r="C608" s="7"/>
      <c r="D608" s="7"/>
      <c r="E608" s="7"/>
      <c r="F608" s="7">
        <v>1</v>
      </c>
      <c r="G608" s="7"/>
      <c r="H608" s="7"/>
      <c r="I608" s="7">
        <v>1</v>
      </c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>
        <f t="shared" si="9"/>
        <v>2</v>
      </c>
    </row>
    <row r="609" spans="1:34" ht="15.75">
      <c r="A609" s="6" t="s">
        <v>1638</v>
      </c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4"/>
      <c r="T609" s="13"/>
      <c r="U609" s="14"/>
      <c r="V609" s="14"/>
      <c r="W609" s="14"/>
      <c r="X609" s="14"/>
      <c r="Y609" s="14"/>
      <c r="Z609" s="14"/>
      <c r="AA609" s="14">
        <v>1</v>
      </c>
      <c r="AB609" s="14"/>
      <c r="AC609" s="14"/>
      <c r="AD609" s="14"/>
      <c r="AE609" s="14"/>
      <c r="AF609" s="14"/>
      <c r="AG609" s="14">
        <v>1</v>
      </c>
      <c r="AH609" s="7">
        <f t="shared" si="9"/>
        <v>2</v>
      </c>
    </row>
    <row r="610" spans="1:34" ht="15.75">
      <c r="A610" s="6" t="s">
        <v>327</v>
      </c>
      <c r="B610" s="7"/>
      <c r="C610" s="7"/>
      <c r="D610" s="7"/>
      <c r="E610" s="7"/>
      <c r="F610" s="7"/>
      <c r="G610" s="7"/>
      <c r="H610" s="7"/>
      <c r="I610" s="7">
        <v>1</v>
      </c>
      <c r="J610" s="7"/>
      <c r="K610" s="7"/>
      <c r="L610" s="7"/>
      <c r="M610" s="7"/>
      <c r="N610" s="7"/>
      <c r="O610" s="7"/>
      <c r="P610" s="7"/>
      <c r="Q610" s="7"/>
      <c r="R610" s="7"/>
      <c r="S610" s="7">
        <v>1</v>
      </c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>
        <f t="shared" si="9"/>
        <v>2</v>
      </c>
    </row>
    <row r="611" spans="1:34" ht="15.75">
      <c r="A611" s="6" t="s">
        <v>328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>
        <v>1</v>
      </c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>
        <v>1</v>
      </c>
      <c r="AH611" s="7">
        <f t="shared" si="9"/>
        <v>2</v>
      </c>
    </row>
    <row r="612" spans="1:34" ht="15.75">
      <c r="A612" s="6" t="s">
        <v>1241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>
        <v>1</v>
      </c>
      <c r="S612" s="7"/>
      <c r="T612" s="7"/>
      <c r="U612" s="7"/>
      <c r="V612" s="7"/>
      <c r="W612" s="7">
        <v>1</v>
      </c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>
        <f t="shared" si="9"/>
        <v>2</v>
      </c>
    </row>
    <row r="613" spans="1:34" ht="15.75">
      <c r="A613" s="13" t="s">
        <v>1840</v>
      </c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4"/>
      <c r="T613" s="13"/>
      <c r="U613" s="14"/>
      <c r="V613" s="14"/>
      <c r="W613" s="14"/>
      <c r="X613" s="14"/>
      <c r="Y613" s="14"/>
      <c r="Z613" s="14"/>
      <c r="AA613" s="14"/>
      <c r="AB613" s="14">
        <v>1</v>
      </c>
      <c r="AC613" s="14"/>
      <c r="AD613" s="14"/>
      <c r="AE613" s="14"/>
      <c r="AF613" s="14">
        <v>1</v>
      </c>
      <c r="AG613" s="14"/>
      <c r="AH613" s="7">
        <f t="shared" si="9"/>
        <v>2</v>
      </c>
    </row>
    <row r="614" spans="1:34" ht="15.75">
      <c r="A614" s="6" t="s">
        <v>334</v>
      </c>
      <c r="B614" s="7"/>
      <c r="C614" s="7"/>
      <c r="D614" s="7"/>
      <c r="E614" s="7"/>
      <c r="F614" s="7">
        <v>1</v>
      </c>
      <c r="G614" s="7"/>
      <c r="H614" s="7"/>
      <c r="I614" s="7"/>
      <c r="J614" s="7">
        <v>1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>
        <f t="shared" si="9"/>
        <v>2</v>
      </c>
    </row>
    <row r="615" spans="1:34" ht="15.75">
      <c r="A615" s="6" t="s">
        <v>338</v>
      </c>
      <c r="B615" s="7"/>
      <c r="C615" s="7"/>
      <c r="D615" s="7"/>
      <c r="E615" s="7"/>
      <c r="F615" s="7">
        <v>1</v>
      </c>
      <c r="G615" s="7"/>
      <c r="H615" s="7"/>
      <c r="I615" s="7"/>
      <c r="J615" s="7">
        <v>1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>
        <f t="shared" si="9"/>
        <v>2</v>
      </c>
    </row>
    <row r="616" spans="1:34" ht="15.75">
      <c r="A616" s="6" t="s">
        <v>339</v>
      </c>
      <c r="B616" s="7"/>
      <c r="C616" s="7"/>
      <c r="D616" s="7"/>
      <c r="E616" s="7"/>
      <c r="F616" s="7"/>
      <c r="G616" s="7"/>
      <c r="H616" s="7"/>
      <c r="I616" s="7">
        <v>1</v>
      </c>
      <c r="J616" s="7"/>
      <c r="K616" s="7"/>
      <c r="L616" s="7"/>
      <c r="M616" s="7"/>
      <c r="N616" s="7">
        <v>1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>
        <f t="shared" si="9"/>
        <v>2</v>
      </c>
    </row>
    <row r="617" spans="1:34" ht="15.75">
      <c r="A617" s="6" t="s">
        <v>340</v>
      </c>
      <c r="B617" s="7"/>
      <c r="C617" s="7"/>
      <c r="D617" s="7"/>
      <c r="E617" s="7"/>
      <c r="F617" s="7"/>
      <c r="G617" s="7"/>
      <c r="H617" s="7"/>
      <c r="I617" s="7"/>
      <c r="J617" s="7"/>
      <c r="K617" s="7">
        <v>1</v>
      </c>
      <c r="L617" s="7"/>
      <c r="M617" s="7"/>
      <c r="N617" s="7"/>
      <c r="O617" s="7"/>
      <c r="P617" s="7">
        <v>1</v>
      </c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>
        <f t="shared" si="9"/>
        <v>2</v>
      </c>
    </row>
    <row r="618" spans="1:34" ht="15.75">
      <c r="A618" s="6" t="s">
        <v>347</v>
      </c>
      <c r="B618" s="7"/>
      <c r="C618" s="7"/>
      <c r="D618" s="7"/>
      <c r="E618" s="7"/>
      <c r="F618" s="7"/>
      <c r="G618" s="7"/>
      <c r="H618" s="7"/>
      <c r="I618" s="7">
        <v>1</v>
      </c>
      <c r="J618" s="7"/>
      <c r="K618" s="7"/>
      <c r="L618" s="7"/>
      <c r="M618" s="7"/>
      <c r="N618" s="7">
        <v>1</v>
      </c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>
        <f t="shared" si="9"/>
        <v>2</v>
      </c>
    </row>
    <row r="619" spans="1:34" ht="15.75">
      <c r="A619" s="13" t="s">
        <v>1895</v>
      </c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4"/>
      <c r="T619" s="1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>
        <v>1</v>
      </c>
      <c r="AF619" s="14">
        <v>1</v>
      </c>
      <c r="AG619" s="14"/>
      <c r="AH619" s="7">
        <f t="shared" si="9"/>
        <v>2</v>
      </c>
    </row>
    <row r="620" spans="1:34" ht="15.75">
      <c r="A620" s="6" t="s">
        <v>1215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>
        <v>1</v>
      </c>
      <c r="S620" s="7"/>
      <c r="T620" s="7"/>
      <c r="U620" s="7"/>
      <c r="V620" s="7"/>
      <c r="W620" s="7">
        <v>1</v>
      </c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>
        <f t="shared" si="9"/>
        <v>2</v>
      </c>
    </row>
    <row r="621" spans="1:34" ht="15.75">
      <c r="A621" s="13" t="s">
        <v>1824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4"/>
      <c r="T621" s="13"/>
      <c r="U621" s="14"/>
      <c r="V621" s="14"/>
      <c r="W621" s="14"/>
      <c r="X621" s="14"/>
      <c r="Y621" s="14"/>
      <c r="Z621" s="14"/>
      <c r="AA621" s="14"/>
      <c r="AB621" s="14">
        <v>1</v>
      </c>
      <c r="AC621" s="14"/>
      <c r="AD621" s="14"/>
      <c r="AE621" s="14"/>
      <c r="AF621" s="14"/>
      <c r="AG621" s="14">
        <v>1</v>
      </c>
      <c r="AH621" s="7">
        <f t="shared" si="9"/>
        <v>2</v>
      </c>
    </row>
    <row r="622" spans="1:34" ht="15.75">
      <c r="A622" s="6" t="s">
        <v>354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>
        <v>1</v>
      </c>
      <c r="R622" s="7"/>
      <c r="S622" s="7"/>
      <c r="T622" s="7"/>
      <c r="U622" s="7"/>
      <c r="V622" s="7">
        <v>1</v>
      </c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>
        <f t="shared" si="9"/>
        <v>2</v>
      </c>
    </row>
    <row r="623" spans="1:34" ht="15.75">
      <c r="A623" s="13" t="s">
        <v>1743</v>
      </c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4"/>
      <c r="T623" s="13"/>
      <c r="U623" s="14"/>
      <c r="V623" s="14"/>
      <c r="W623" s="14"/>
      <c r="X623" s="14"/>
      <c r="Y623" s="14"/>
      <c r="Z623" s="14"/>
      <c r="AA623" s="14"/>
      <c r="AB623" s="14">
        <v>1</v>
      </c>
      <c r="AC623" s="14"/>
      <c r="AD623" s="14"/>
      <c r="AE623" s="14"/>
      <c r="AF623" s="14">
        <v>1</v>
      </c>
      <c r="AG623" s="14"/>
      <c r="AH623" s="7">
        <f t="shared" si="9"/>
        <v>2</v>
      </c>
    </row>
    <row r="624" spans="1:34" ht="15.75">
      <c r="A624" s="13" t="s">
        <v>1744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4"/>
      <c r="T624" s="13"/>
      <c r="U624" s="14"/>
      <c r="V624" s="14"/>
      <c r="W624" s="14"/>
      <c r="X624" s="14"/>
      <c r="Y624" s="14"/>
      <c r="Z624" s="14"/>
      <c r="AA624" s="14"/>
      <c r="AB624" s="14">
        <v>1</v>
      </c>
      <c r="AC624" s="14"/>
      <c r="AD624" s="14"/>
      <c r="AE624" s="14">
        <v>1</v>
      </c>
      <c r="AF624" s="14"/>
      <c r="AG624" s="14"/>
      <c r="AH624" s="7">
        <f t="shared" si="9"/>
        <v>2</v>
      </c>
    </row>
    <row r="625" spans="1:34" ht="15.75">
      <c r="A625" s="6" t="s">
        <v>369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>
        <v>1</v>
      </c>
      <c r="M625" s="7"/>
      <c r="N625" s="7"/>
      <c r="O625" s="7"/>
      <c r="P625" s="7"/>
      <c r="Q625" s="7"/>
      <c r="R625" s="7">
        <v>1</v>
      </c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>
        <f t="shared" si="9"/>
        <v>2</v>
      </c>
    </row>
    <row r="626" spans="1:34" ht="15.75">
      <c r="A626" s="9" t="s">
        <v>370</v>
      </c>
      <c r="B626" s="7"/>
      <c r="C626" s="7">
        <v>1</v>
      </c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>
        <v>1</v>
      </c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>
        <f t="shared" si="9"/>
        <v>2</v>
      </c>
    </row>
    <row r="627" spans="1:34" ht="15.75">
      <c r="A627" s="6" t="s">
        <v>371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>
        <v>1</v>
      </c>
      <c r="M627" s="7"/>
      <c r="N627" s="7">
        <v>1</v>
      </c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>
        <f t="shared" si="9"/>
        <v>2</v>
      </c>
    </row>
    <row r="628" spans="1:34" ht="15.75">
      <c r="A628" s="6" t="s">
        <v>372</v>
      </c>
      <c r="B628" s="7"/>
      <c r="C628" s="7"/>
      <c r="D628" s="7"/>
      <c r="E628" s="7"/>
      <c r="F628" s="7"/>
      <c r="G628" s="7">
        <v>1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>
        <v>1</v>
      </c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>
        <f t="shared" si="9"/>
        <v>2</v>
      </c>
    </row>
    <row r="629" spans="1:34" ht="15.75">
      <c r="A629" s="13" t="s">
        <v>1457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4"/>
      <c r="T629" s="13"/>
      <c r="U629" s="14"/>
      <c r="V629" s="14">
        <v>1</v>
      </c>
      <c r="W629" s="14"/>
      <c r="X629" s="14"/>
      <c r="Y629" s="14"/>
      <c r="Z629" s="14"/>
      <c r="AA629" s="14"/>
      <c r="AB629" s="14">
        <v>1</v>
      </c>
      <c r="AC629" s="14"/>
      <c r="AD629" s="14"/>
      <c r="AE629" s="14"/>
      <c r="AF629" s="14"/>
      <c r="AG629" s="14"/>
      <c r="AH629" s="7">
        <f t="shared" si="9"/>
        <v>2</v>
      </c>
    </row>
    <row r="630" spans="1:34" ht="15.75">
      <c r="A630" s="6" t="s">
        <v>374</v>
      </c>
      <c r="B630" s="7"/>
      <c r="C630" s="7"/>
      <c r="D630" s="7"/>
      <c r="E630" s="7"/>
      <c r="F630" s="7"/>
      <c r="G630" s="7"/>
      <c r="H630" s="7"/>
      <c r="I630" s="7">
        <v>1</v>
      </c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>
        <v>1</v>
      </c>
      <c r="AC630" s="7"/>
      <c r="AD630" s="7"/>
      <c r="AE630" s="7"/>
      <c r="AF630" s="7"/>
      <c r="AG630" s="7"/>
      <c r="AH630" s="7">
        <f t="shared" si="9"/>
        <v>2</v>
      </c>
    </row>
    <row r="631" spans="1:34" ht="15.75">
      <c r="A631" s="6" t="s">
        <v>376</v>
      </c>
      <c r="B631" s="7"/>
      <c r="C631" s="7"/>
      <c r="D631" s="7"/>
      <c r="E631" s="7"/>
      <c r="F631" s="7"/>
      <c r="G631" s="7"/>
      <c r="H631" s="7"/>
      <c r="I631" s="7"/>
      <c r="J631" s="7">
        <v>1</v>
      </c>
      <c r="K631" s="7"/>
      <c r="L631" s="7"/>
      <c r="M631" s="7"/>
      <c r="N631" s="7"/>
      <c r="O631" s="7">
        <v>1</v>
      </c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>
        <f t="shared" si="9"/>
        <v>2</v>
      </c>
    </row>
    <row r="632" spans="1:34" ht="15.75">
      <c r="A632" s="13" t="s">
        <v>1541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4"/>
      <c r="T632" s="13"/>
      <c r="U632" s="14"/>
      <c r="V632" s="14"/>
      <c r="W632" s="14"/>
      <c r="X632" s="14">
        <v>1</v>
      </c>
      <c r="Y632" s="14"/>
      <c r="Z632" s="14"/>
      <c r="AA632" s="14"/>
      <c r="AB632" s="14"/>
      <c r="AC632" s="14"/>
      <c r="AD632" s="14"/>
      <c r="AE632" s="14"/>
      <c r="AF632" s="14"/>
      <c r="AG632" s="14">
        <v>1</v>
      </c>
      <c r="AH632" s="7">
        <f t="shared" si="9"/>
        <v>2</v>
      </c>
    </row>
    <row r="633" spans="1:34" ht="15.75">
      <c r="A633" s="6" t="s">
        <v>380</v>
      </c>
      <c r="B633" s="7"/>
      <c r="C633" s="7"/>
      <c r="D633" s="7"/>
      <c r="E633" s="7"/>
      <c r="F633" s="7"/>
      <c r="G633" s="7"/>
      <c r="H633" s="7"/>
      <c r="I633" s="7">
        <v>1</v>
      </c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>
        <v>1</v>
      </c>
      <c r="Z633" s="7"/>
      <c r="AA633" s="7"/>
      <c r="AB633" s="7"/>
      <c r="AC633" s="7"/>
      <c r="AD633" s="7"/>
      <c r="AE633" s="7"/>
      <c r="AF633" s="7"/>
      <c r="AG633" s="7"/>
      <c r="AH633" s="7">
        <f t="shared" si="9"/>
        <v>2</v>
      </c>
    </row>
    <row r="634" spans="1:34" ht="15.75">
      <c r="A634" s="13" t="s">
        <v>1770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4"/>
      <c r="T634" s="13"/>
      <c r="U634" s="14"/>
      <c r="V634" s="14"/>
      <c r="W634" s="14"/>
      <c r="X634" s="14"/>
      <c r="Y634" s="14"/>
      <c r="Z634" s="14"/>
      <c r="AA634" s="14"/>
      <c r="AB634" s="14">
        <v>1</v>
      </c>
      <c r="AC634" s="14"/>
      <c r="AD634" s="14"/>
      <c r="AE634" s="14"/>
      <c r="AF634" s="14">
        <v>1</v>
      </c>
      <c r="AG634" s="14"/>
      <c r="AH634" s="7">
        <f t="shared" si="9"/>
        <v>2</v>
      </c>
    </row>
    <row r="635" spans="1:34" ht="15.75">
      <c r="A635" s="6" t="s">
        <v>382</v>
      </c>
      <c r="B635" s="7"/>
      <c r="C635" s="7"/>
      <c r="D635" s="7"/>
      <c r="E635" s="7"/>
      <c r="F635" s="7"/>
      <c r="G635" s="7"/>
      <c r="H635" s="7">
        <v>1</v>
      </c>
      <c r="I635" s="7"/>
      <c r="J635" s="7"/>
      <c r="K635" s="7"/>
      <c r="L635" s="7"/>
      <c r="M635" s="7">
        <v>1</v>
      </c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>
        <f t="shared" si="9"/>
        <v>2</v>
      </c>
    </row>
    <row r="636" spans="1:34" ht="15.75">
      <c r="A636" s="6" t="s">
        <v>386</v>
      </c>
      <c r="B636" s="7"/>
      <c r="C636" s="7"/>
      <c r="D636" s="7"/>
      <c r="E636" s="7"/>
      <c r="F636" s="7">
        <v>1</v>
      </c>
      <c r="G636" s="7"/>
      <c r="H636" s="7"/>
      <c r="I636" s="7"/>
      <c r="J636" s="7"/>
      <c r="K636" s="7"/>
      <c r="L636" s="7"/>
      <c r="M636" s="7"/>
      <c r="N636" s="7">
        <v>1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>
        <f t="shared" si="9"/>
        <v>2</v>
      </c>
    </row>
    <row r="637" spans="1:34" ht="15.75">
      <c r="A637" s="6" t="s">
        <v>389</v>
      </c>
      <c r="B637" s="7"/>
      <c r="C637" s="7"/>
      <c r="D637" s="7"/>
      <c r="E637" s="7"/>
      <c r="F637" s="7">
        <v>1</v>
      </c>
      <c r="G637" s="7"/>
      <c r="H637" s="7"/>
      <c r="I637" s="7">
        <v>1</v>
      </c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>
        <f t="shared" si="9"/>
        <v>2</v>
      </c>
    </row>
    <row r="638" spans="1:34" ht="15.75">
      <c r="A638" s="13" t="s">
        <v>1748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4"/>
      <c r="T638" s="13"/>
      <c r="U638" s="14"/>
      <c r="V638" s="14"/>
      <c r="W638" s="14"/>
      <c r="X638" s="14"/>
      <c r="Y638" s="14"/>
      <c r="Z638" s="14"/>
      <c r="AA638" s="14"/>
      <c r="AB638" s="14">
        <v>1</v>
      </c>
      <c r="AC638" s="14"/>
      <c r="AD638" s="14"/>
      <c r="AE638" s="14"/>
      <c r="AF638" s="14">
        <v>1</v>
      </c>
      <c r="AG638" s="14"/>
      <c r="AH638" s="7">
        <f t="shared" si="9"/>
        <v>2</v>
      </c>
    </row>
    <row r="639" spans="1:34" ht="15.75">
      <c r="A639" s="13" t="s">
        <v>1942</v>
      </c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4"/>
      <c r="T639" s="1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>
        <v>1</v>
      </c>
      <c r="AF639" s="14"/>
      <c r="AG639" s="14">
        <v>1</v>
      </c>
      <c r="AH639" s="7">
        <f t="shared" si="9"/>
        <v>2</v>
      </c>
    </row>
    <row r="640" spans="1:34" ht="15.75">
      <c r="A640" s="6" t="s">
        <v>411</v>
      </c>
      <c r="B640" s="7"/>
      <c r="C640" s="7"/>
      <c r="D640" s="7"/>
      <c r="E640" s="7"/>
      <c r="F640" s="7">
        <v>1</v>
      </c>
      <c r="G640" s="7"/>
      <c r="H640" s="7"/>
      <c r="I640" s="7">
        <v>1</v>
      </c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>
        <f t="shared" si="9"/>
        <v>2</v>
      </c>
    </row>
    <row r="641" spans="1:34" ht="15.75">
      <c r="A641" s="6" t="s">
        <v>412</v>
      </c>
      <c r="B641" s="7"/>
      <c r="C641" s="7"/>
      <c r="D641" s="7"/>
      <c r="E641" s="7"/>
      <c r="F641" s="7">
        <v>1</v>
      </c>
      <c r="G641" s="7"/>
      <c r="H641" s="7"/>
      <c r="I641" s="7">
        <v>1</v>
      </c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>
        <f t="shared" si="9"/>
        <v>2</v>
      </c>
    </row>
    <row r="642" spans="1:34" ht="15.75">
      <c r="A642" s="6" t="s">
        <v>414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>
        <v>1</v>
      </c>
      <c r="O642" s="7"/>
      <c r="P642" s="7"/>
      <c r="Q642" s="7"/>
      <c r="R642" s="7"/>
      <c r="S642" s="7"/>
      <c r="T642" s="7"/>
      <c r="U642" s="7"/>
      <c r="V642" s="7"/>
      <c r="W642" s="7"/>
      <c r="X642" s="7">
        <v>1</v>
      </c>
      <c r="Y642" s="7"/>
      <c r="Z642" s="7"/>
      <c r="AA642" s="7"/>
      <c r="AB642" s="7"/>
      <c r="AC642" s="7"/>
      <c r="AD642" s="7"/>
      <c r="AE642" s="7"/>
      <c r="AF642" s="7"/>
      <c r="AG642" s="7"/>
      <c r="AH642" s="7">
        <f aca="true" t="shared" si="10" ref="AH642:AH705">SUM(B642:AG642)</f>
        <v>2</v>
      </c>
    </row>
    <row r="643" spans="1:34" ht="15.75">
      <c r="A643" s="6" t="s">
        <v>416</v>
      </c>
      <c r="B643" s="7"/>
      <c r="C643" s="7"/>
      <c r="D643" s="7"/>
      <c r="E643" s="7"/>
      <c r="F643" s="7">
        <v>1</v>
      </c>
      <c r="G643" s="7"/>
      <c r="H643" s="7">
        <v>1</v>
      </c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>
        <f t="shared" si="10"/>
        <v>2</v>
      </c>
    </row>
    <row r="644" spans="1:34" ht="15.75">
      <c r="A644" s="13" t="s">
        <v>1866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4"/>
      <c r="T644" s="13"/>
      <c r="U644" s="14"/>
      <c r="V644" s="14"/>
      <c r="W644" s="14"/>
      <c r="X644" s="14"/>
      <c r="Y644" s="14"/>
      <c r="Z644" s="14"/>
      <c r="AA644" s="14"/>
      <c r="AB644" s="14">
        <v>1</v>
      </c>
      <c r="AC644" s="14"/>
      <c r="AD644" s="14"/>
      <c r="AE644" s="14"/>
      <c r="AF644" s="14">
        <v>1</v>
      </c>
      <c r="AG644" s="14"/>
      <c r="AH644" s="7">
        <f t="shared" si="10"/>
        <v>2</v>
      </c>
    </row>
    <row r="645" spans="1:34" ht="15.75">
      <c r="A645" s="6" t="s">
        <v>419</v>
      </c>
      <c r="B645" s="7"/>
      <c r="C645" s="7"/>
      <c r="D645" s="7"/>
      <c r="E645" s="7"/>
      <c r="F645" s="7"/>
      <c r="G645" s="7"/>
      <c r="H645" s="7"/>
      <c r="I645" s="7">
        <v>1</v>
      </c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>
        <v>1</v>
      </c>
      <c r="AC645" s="7"/>
      <c r="AD645" s="7"/>
      <c r="AE645" s="7"/>
      <c r="AF645" s="7"/>
      <c r="AG645" s="7"/>
      <c r="AH645" s="7">
        <f t="shared" si="10"/>
        <v>2</v>
      </c>
    </row>
    <row r="646" spans="1:34" ht="15.75">
      <c r="A646" s="13" t="s">
        <v>1819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4"/>
      <c r="T646" s="13"/>
      <c r="U646" s="14"/>
      <c r="V646" s="14"/>
      <c r="W646" s="14"/>
      <c r="X646" s="14"/>
      <c r="Y646" s="14"/>
      <c r="Z646" s="14"/>
      <c r="AA646" s="14"/>
      <c r="AB646" s="14">
        <v>1</v>
      </c>
      <c r="AC646" s="14"/>
      <c r="AD646" s="14"/>
      <c r="AE646" s="14"/>
      <c r="AF646" s="14"/>
      <c r="AG646" s="14">
        <v>1</v>
      </c>
      <c r="AH646" s="7">
        <f t="shared" si="10"/>
        <v>2</v>
      </c>
    </row>
    <row r="647" spans="1:34" ht="15.75">
      <c r="A647" s="6" t="s">
        <v>423</v>
      </c>
      <c r="B647" s="7"/>
      <c r="C647" s="7"/>
      <c r="D647" s="7"/>
      <c r="E647" s="7"/>
      <c r="F647" s="7">
        <v>1</v>
      </c>
      <c r="G647" s="7"/>
      <c r="H647" s="7"/>
      <c r="I647" s="7">
        <v>1</v>
      </c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>
        <f t="shared" si="10"/>
        <v>2</v>
      </c>
    </row>
    <row r="648" spans="1:34" ht="15.75">
      <c r="A648" s="13" t="s">
        <v>1893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4"/>
      <c r="T648" s="1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>
        <v>1</v>
      </c>
      <c r="AF648" s="14"/>
      <c r="AG648" s="14">
        <v>1</v>
      </c>
      <c r="AH648" s="7">
        <f t="shared" si="10"/>
        <v>2</v>
      </c>
    </row>
    <row r="649" spans="1:34" ht="15.75">
      <c r="A649" s="13" t="s">
        <v>1761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4"/>
      <c r="T649" s="13"/>
      <c r="U649" s="14"/>
      <c r="V649" s="14"/>
      <c r="W649" s="14"/>
      <c r="X649" s="14"/>
      <c r="Y649" s="14"/>
      <c r="Z649" s="14"/>
      <c r="AA649" s="14"/>
      <c r="AB649" s="14">
        <v>1</v>
      </c>
      <c r="AC649" s="14"/>
      <c r="AD649" s="14">
        <v>1</v>
      </c>
      <c r="AE649" s="14"/>
      <c r="AF649" s="14"/>
      <c r="AG649" s="14"/>
      <c r="AH649" s="7">
        <f t="shared" si="10"/>
        <v>2</v>
      </c>
    </row>
    <row r="650" spans="1:34" ht="15.75">
      <c r="A650" s="9" t="s">
        <v>432</v>
      </c>
      <c r="B650" s="7"/>
      <c r="C650" s="7">
        <v>1</v>
      </c>
      <c r="D650" s="7"/>
      <c r="E650" s="7"/>
      <c r="F650" s="7">
        <v>1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>
        <f t="shared" si="10"/>
        <v>2</v>
      </c>
    </row>
    <row r="651" spans="1:34" ht="15.75">
      <c r="A651" s="13" t="s">
        <v>1714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4"/>
      <c r="T651" s="13"/>
      <c r="U651" s="14"/>
      <c r="V651" s="14"/>
      <c r="W651" s="14"/>
      <c r="X651" s="14"/>
      <c r="Y651" s="14"/>
      <c r="Z651" s="14"/>
      <c r="AA651" s="14"/>
      <c r="AB651" s="14">
        <v>1</v>
      </c>
      <c r="AC651" s="14"/>
      <c r="AD651" s="14"/>
      <c r="AE651" s="14"/>
      <c r="AF651" s="14">
        <v>1</v>
      </c>
      <c r="AG651" s="14"/>
      <c r="AH651" s="7">
        <f t="shared" si="10"/>
        <v>2</v>
      </c>
    </row>
    <row r="652" spans="1:34" ht="15.75">
      <c r="A652" s="6" t="s">
        <v>437</v>
      </c>
      <c r="B652" s="7"/>
      <c r="C652" s="7"/>
      <c r="D652" s="7"/>
      <c r="E652" s="7"/>
      <c r="F652" s="7">
        <v>1</v>
      </c>
      <c r="G652" s="7"/>
      <c r="H652" s="7"/>
      <c r="I652" s="7">
        <v>1</v>
      </c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>
        <f t="shared" si="10"/>
        <v>2</v>
      </c>
    </row>
    <row r="653" spans="1:34" ht="15.75">
      <c r="A653" s="6" t="s">
        <v>438</v>
      </c>
      <c r="B653" s="7"/>
      <c r="C653" s="7"/>
      <c r="D653" s="7"/>
      <c r="E653" s="7"/>
      <c r="F653" s="7"/>
      <c r="G653" s="7"/>
      <c r="H653" s="7"/>
      <c r="I653" s="7">
        <v>1</v>
      </c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>
        <v>1</v>
      </c>
      <c r="AC653" s="7"/>
      <c r="AD653" s="7"/>
      <c r="AE653" s="7"/>
      <c r="AF653" s="7"/>
      <c r="AG653" s="7"/>
      <c r="AH653" s="7">
        <f t="shared" si="10"/>
        <v>2</v>
      </c>
    </row>
    <row r="654" spans="1:34" ht="15.75">
      <c r="A654" s="6" t="s">
        <v>440</v>
      </c>
      <c r="B654" s="7"/>
      <c r="C654" s="7"/>
      <c r="D654" s="7"/>
      <c r="E654" s="7"/>
      <c r="F654" s="7"/>
      <c r="G654" s="7"/>
      <c r="H654" s="7"/>
      <c r="I654" s="7">
        <v>1</v>
      </c>
      <c r="J654" s="7"/>
      <c r="K654" s="7"/>
      <c r="L654" s="7"/>
      <c r="M654" s="7">
        <v>1</v>
      </c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>
        <f t="shared" si="10"/>
        <v>2</v>
      </c>
    </row>
    <row r="655" spans="1:34" ht="15.75">
      <c r="A655" s="13" t="s">
        <v>442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4"/>
      <c r="T655" s="13"/>
      <c r="U655" s="14"/>
      <c r="V655" s="14">
        <v>1</v>
      </c>
      <c r="W655" s="14"/>
      <c r="X655" s="14"/>
      <c r="Y655" s="14">
        <v>1</v>
      </c>
      <c r="Z655" s="14"/>
      <c r="AA655" s="14"/>
      <c r="AB655" s="14"/>
      <c r="AC655" s="14"/>
      <c r="AD655" s="14"/>
      <c r="AE655" s="14"/>
      <c r="AF655" s="14"/>
      <c r="AG655" s="14"/>
      <c r="AH655" s="7">
        <f t="shared" si="10"/>
        <v>2</v>
      </c>
    </row>
    <row r="656" spans="1:34" ht="15.75">
      <c r="A656" s="6" t="s">
        <v>442</v>
      </c>
      <c r="B656" s="7"/>
      <c r="C656" s="7"/>
      <c r="D656" s="7"/>
      <c r="E656" s="7"/>
      <c r="F656" s="7">
        <v>1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>
        <v>1</v>
      </c>
      <c r="AG656" s="7"/>
      <c r="AH656" s="7">
        <f t="shared" si="10"/>
        <v>2</v>
      </c>
    </row>
    <row r="657" spans="1:34" ht="15.75">
      <c r="A657" s="13" t="s">
        <v>1816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4"/>
      <c r="T657" s="13"/>
      <c r="U657" s="14"/>
      <c r="V657" s="14"/>
      <c r="W657" s="14"/>
      <c r="X657" s="14"/>
      <c r="Y657" s="14"/>
      <c r="Z657" s="14"/>
      <c r="AA657" s="14"/>
      <c r="AB657" s="14">
        <v>1</v>
      </c>
      <c r="AC657" s="14"/>
      <c r="AD657" s="14"/>
      <c r="AE657" s="14"/>
      <c r="AF657" s="14"/>
      <c r="AG657" s="14">
        <v>1</v>
      </c>
      <c r="AH657" s="7">
        <f t="shared" si="10"/>
        <v>2</v>
      </c>
    </row>
    <row r="658" spans="1:34" ht="15.75">
      <c r="A658" s="13" t="s">
        <v>1545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4"/>
      <c r="T658" s="13"/>
      <c r="U658" s="14"/>
      <c r="V658" s="14"/>
      <c r="W658" s="14"/>
      <c r="X658" s="14">
        <v>1</v>
      </c>
      <c r="Y658" s="14"/>
      <c r="Z658" s="14"/>
      <c r="AA658" s="14"/>
      <c r="AB658" s="14"/>
      <c r="AC658" s="14"/>
      <c r="AD658" s="14"/>
      <c r="AE658" s="14"/>
      <c r="AF658" s="14">
        <v>1</v>
      </c>
      <c r="AG658" s="14"/>
      <c r="AH658" s="7">
        <f t="shared" si="10"/>
        <v>2</v>
      </c>
    </row>
    <row r="659" spans="1:34" ht="15.75">
      <c r="A659" s="13" t="s">
        <v>1467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4"/>
      <c r="T659" s="13"/>
      <c r="U659" s="14"/>
      <c r="V659" s="14">
        <v>1</v>
      </c>
      <c r="W659" s="14"/>
      <c r="X659" s="14"/>
      <c r="Y659" s="14"/>
      <c r="Z659" s="14"/>
      <c r="AA659" s="14"/>
      <c r="AB659" s="14">
        <v>1</v>
      </c>
      <c r="AC659" s="14"/>
      <c r="AD659" s="14"/>
      <c r="AE659" s="14"/>
      <c r="AF659" s="14"/>
      <c r="AG659" s="14"/>
      <c r="AH659" s="7">
        <f t="shared" si="10"/>
        <v>2</v>
      </c>
    </row>
    <row r="660" spans="1:34" ht="15.75">
      <c r="A660" s="6" t="s">
        <v>449</v>
      </c>
      <c r="B660" s="7"/>
      <c r="C660" s="7"/>
      <c r="D660" s="7"/>
      <c r="E660" s="7"/>
      <c r="F660" s="7"/>
      <c r="G660" s="7"/>
      <c r="H660" s="7"/>
      <c r="I660" s="7">
        <v>1</v>
      </c>
      <c r="J660" s="7"/>
      <c r="K660" s="7"/>
      <c r="L660" s="7"/>
      <c r="M660" s="7"/>
      <c r="N660" s="7">
        <v>1</v>
      </c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>
        <f t="shared" si="10"/>
        <v>2</v>
      </c>
    </row>
    <row r="661" spans="1:34" ht="15.75">
      <c r="A661" s="13" t="s">
        <v>1681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4"/>
      <c r="T661" s="13"/>
      <c r="U661" s="14"/>
      <c r="V661" s="14"/>
      <c r="W661" s="14"/>
      <c r="X661" s="14"/>
      <c r="Y661" s="14">
        <v>1</v>
      </c>
      <c r="Z661" s="14"/>
      <c r="AA661" s="14"/>
      <c r="AB661" s="14">
        <v>1</v>
      </c>
      <c r="AC661" s="14"/>
      <c r="AD661" s="14"/>
      <c r="AE661" s="14"/>
      <c r="AF661" s="14"/>
      <c r="AG661" s="14"/>
      <c r="AH661" s="7">
        <f t="shared" si="10"/>
        <v>2</v>
      </c>
    </row>
    <row r="662" spans="1:34" ht="15.75">
      <c r="A662" s="6" t="s">
        <v>457</v>
      </c>
      <c r="B662" s="7"/>
      <c r="C662" s="7"/>
      <c r="D662" s="7"/>
      <c r="E662" s="7"/>
      <c r="F662" s="7">
        <v>1</v>
      </c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>
        <v>1</v>
      </c>
      <c r="AG662" s="7"/>
      <c r="AH662" s="7">
        <f t="shared" si="10"/>
        <v>2</v>
      </c>
    </row>
    <row r="663" spans="1:34" ht="15.75">
      <c r="A663" s="6" t="s">
        <v>462</v>
      </c>
      <c r="B663" s="7"/>
      <c r="C663" s="7"/>
      <c r="D663" s="7"/>
      <c r="E663" s="7"/>
      <c r="F663" s="7"/>
      <c r="G663" s="7"/>
      <c r="H663" s="7"/>
      <c r="I663" s="7">
        <v>1</v>
      </c>
      <c r="J663" s="7"/>
      <c r="K663" s="7"/>
      <c r="L663" s="7"/>
      <c r="M663" s="7"/>
      <c r="N663" s="7">
        <v>1</v>
      </c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>
        <f t="shared" si="10"/>
        <v>2</v>
      </c>
    </row>
    <row r="664" spans="1:34" ht="15.75">
      <c r="A664" s="13" t="s">
        <v>1432</v>
      </c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4"/>
      <c r="T664" s="13"/>
      <c r="U664" s="14"/>
      <c r="V664" s="14">
        <v>1</v>
      </c>
      <c r="W664" s="14"/>
      <c r="X664" s="14"/>
      <c r="Y664" s="14"/>
      <c r="Z664" s="14"/>
      <c r="AA664" s="14">
        <v>1</v>
      </c>
      <c r="AB664" s="14"/>
      <c r="AC664" s="14"/>
      <c r="AD664" s="14"/>
      <c r="AE664" s="14"/>
      <c r="AF664" s="14"/>
      <c r="AG664" s="14"/>
      <c r="AH664" s="7">
        <f t="shared" si="10"/>
        <v>2</v>
      </c>
    </row>
    <row r="665" spans="1:34" ht="15.75">
      <c r="A665" s="6" t="s">
        <v>464</v>
      </c>
      <c r="B665" s="7"/>
      <c r="C665" s="7"/>
      <c r="D665" s="7"/>
      <c r="E665" s="7"/>
      <c r="F665" s="7"/>
      <c r="G665" s="7"/>
      <c r="H665" s="7"/>
      <c r="I665" s="7">
        <v>1</v>
      </c>
      <c r="J665" s="7"/>
      <c r="K665" s="7">
        <v>1</v>
      </c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>
        <f t="shared" si="10"/>
        <v>2</v>
      </c>
    </row>
    <row r="666" spans="1:34" ht="15.75">
      <c r="A666" s="13" t="s">
        <v>1599</v>
      </c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4"/>
      <c r="T666" s="13"/>
      <c r="U666" s="14"/>
      <c r="V666" s="14"/>
      <c r="W666" s="14"/>
      <c r="X666" s="14"/>
      <c r="Y666" s="14"/>
      <c r="Z666" s="14">
        <v>1</v>
      </c>
      <c r="AA666" s="14"/>
      <c r="AB666" s="14"/>
      <c r="AC666" s="14">
        <v>1</v>
      </c>
      <c r="AD666" s="14"/>
      <c r="AE666" s="14"/>
      <c r="AF666" s="14"/>
      <c r="AG666" s="14"/>
      <c r="AH666" s="7">
        <f t="shared" si="10"/>
        <v>2</v>
      </c>
    </row>
    <row r="667" spans="1:34" ht="15.75">
      <c r="A667" s="6" t="s">
        <v>466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>
        <v>1</v>
      </c>
      <c r="O667" s="7"/>
      <c r="P667" s="7"/>
      <c r="Q667" s="7"/>
      <c r="R667" s="7"/>
      <c r="S667" s="7"/>
      <c r="T667" s="7"/>
      <c r="U667" s="7"/>
      <c r="V667" s="7"/>
      <c r="W667" s="7"/>
      <c r="X667" s="7">
        <v>1</v>
      </c>
      <c r="Y667" s="7"/>
      <c r="Z667" s="7"/>
      <c r="AA667" s="7"/>
      <c r="AB667" s="7"/>
      <c r="AC667" s="7"/>
      <c r="AD667" s="7"/>
      <c r="AE667" s="7"/>
      <c r="AF667" s="7"/>
      <c r="AG667" s="7"/>
      <c r="AH667" s="7">
        <f t="shared" si="10"/>
        <v>2</v>
      </c>
    </row>
    <row r="668" spans="1:34" ht="15.75">
      <c r="A668" s="6" t="s">
        <v>469</v>
      </c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4"/>
      <c r="T668" s="13"/>
      <c r="U668" s="14"/>
      <c r="V668" s="14"/>
      <c r="W668" s="14"/>
      <c r="X668" s="14"/>
      <c r="Y668" s="14"/>
      <c r="Z668" s="14"/>
      <c r="AA668" s="14">
        <v>1</v>
      </c>
      <c r="AB668" s="14"/>
      <c r="AC668" s="14"/>
      <c r="AD668" s="14"/>
      <c r="AE668" s="14"/>
      <c r="AF668" s="14">
        <v>1</v>
      </c>
      <c r="AG668" s="14"/>
      <c r="AH668" s="7">
        <f t="shared" si="10"/>
        <v>2</v>
      </c>
    </row>
    <row r="669" spans="1:34" ht="15.75">
      <c r="A669" s="6" t="s">
        <v>471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>
        <v>1</v>
      </c>
      <c r="M669" s="7"/>
      <c r="N669" s="7"/>
      <c r="O669" s="7"/>
      <c r="P669" s="7"/>
      <c r="Q669" s="7"/>
      <c r="R669" s="7"/>
      <c r="S669" s="7"/>
      <c r="T669" s="7">
        <v>1</v>
      </c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>
        <f t="shared" si="10"/>
        <v>2</v>
      </c>
    </row>
    <row r="670" spans="1:34" ht="15.75">
      <c r="A670" s="6" t="s">
        <v>473</v>
      </c>
      <c r="B670" s="7"/>
      <c r="C670" s="7"/>
      <c r="D670" s="7"/>
      <c r="E670" s="7"/>
      <c r="F670" s="7"/>
      <c r="G670" s="7"/>
      <c r="H670" s="7">
        <v>1</v>
      </c>
      <c r="I670" s="7"/>
      <c r="J670" s="7"/>
      <c r="K670" s="7">
        <v>1</v>
      </c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>
        <f t="shared" si="10"/>
        <v>2</v>
      </c>
    </row>
    <row r="671" spans="1:34" ht="15.75">
      <c r="A671" s="10" t="s">
        <v>1487</v>
      </c>
      <c r="B671" s="7">
        <v>1</v>
      </c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>
        <v>1</v>
      </c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>
        <f t="shared" si="10"/>
        <v>2</v>
      </c>
    </row>
    <row r="672" spans="1:34" ht="15.75">
      <c r="A672" s="6" t="s">
        <v>479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>
        <v>1</v>
      </c>
      <c r="M672" s="7"/>
      <c r="N672" s="7"/>
      <c r="O672" s="7"/>
      <c r="P672" s="7"/>
      <c r="Q672" s="7"/>
      <c r="R672" s="7"/>
      <c r="S672" s="7">
        <v>1</v>
      </c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>
        <f t="shared" si="10"/>
        <v>2</v>
      </c>
    </row>
    <row r="673" spans="1:34" ht="15.75">
      <c r="A673" s="6" t="s">
        <v>483</v>
      </c>
      <c r="B673" s="7"/>
      <c r="C673" s="7"/>
      <c r="D673" s="7"/>
      <c r="E673" s="7">
        <v>1</v>
      </c>
      <c r="F673" s="7"/>
      <c r="G673" s="7"/>
      <c r="H673" s="7"/>
      <c r="I673" s="7">
        <v>1</v>
      </c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>
        <f t="shared" si="10"/>
        <v>2</v>
      </c>
    </row>
    <row r="674" spans="1:34" ht="15.75">
      <c r="A674" s="9" t="s">
        <v>485</v>
      </c>
      <c r="B674" s="7"/>
      <c r="C674" s="7">
        <v>1</v>
      </c>
      <c r="D674" s="7"/>
      <c r="E674" s="7"/>
      <c r="F674" s="7">
        <v>1</v>
      </c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>
        <f t="shared" si="10"/>
        <v>2</v>
      </c>
    </row>
    <row r="675" spans="1:34" ht="15.75">
      <c r="A675" s="13" t="s">
        <v>1768</v>
      </c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4"/>
      <c r="T675" s="13"/>
      <c r="U675" s="14"/>
      <c r="V675" s="14"/>
      <c r="W675" s="14"/>
      <c r="X675" s="14"/>
      <c r="Y675" s="14"/>
      <c r="Z675" s="14"/>
      <c r="AA675" s="14"/>
      <c r="AB675" s="14">
        <v>1</v>
      </c>
      <c r="AC675" s="14"/>
      <c r="AD675" s="14"/>
      <c r="AE675" s="14"/>
      <c r="AF675" s="14"/>
      <c r="AG675" s="14">
        <v>1</v>
      </c>
      <c r="AH675" s="7">
        <f t="shared" si="10"/>
        <v>2</v>
      </c>
    </row>
    <row r="676" spans="1:34" ht="15.75">
      <c r="A676" s="6" t="s">
        <v>492</v>
      </c>
      <c r="B676" s="7"/>
      <c r="C676" s="7"/>
      <c r="D676" s="7"/>
      <c r="E676" s="7"/>
      <c r="F676" s="7"/>
      <c r="G676" s="7"/>
      <c r="H676" s="7"/>
      <c r="I676" s="7"/>
      <c r="J676" s="7"/>
      <c r="K676" s="7">
        <v>1</v>
      </c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>
        <v>1</v>
      </c>
      <c r="AH676" s="7">
        <f t="shared" si="10"/>
        <v>2</v>
      </c>
    </row>
    <row r="677" spans="1:34" ht="15.75">
      <c r="A677" s="6" t="s">
        <v>493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>
        <v>1</v>
      </c>
      <c r="R677" s="7"/>
      <c r="S677" s="7">
        <v>1</v>
      </c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>
        <f t="shared" si="10"/>
        <v>2</v>
      </c>
    </row>
    <row r="678" spans="1:34" ht="15.75">
      <c r="A678" s="13" t="s">
        <v>1614</v>
      </c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4"/>
      <c r="T678" s="13"/>
      <c r="U678" s="14"/>
      <c r="V678" s="14"/>
      <c r="W678" s="14"/>
      <c r="X678" s="14"/>
      <c r="Y678" s="14"/>
      <c r="Z678" s="14"/>
      <c r="AA678" s="14">
        <v>1</v>
      </c>
      <c r="AB678" s="14"/>
      <c r="AC678" s="14"/>
      <c r="AD678" s="14"/>
      <c r="AE678" s="14">
        <v>1</v>
      </c>
      <c r="AF678" s="14"/>
      <c r="AG678" s="14"/>
      <c r="AH678" s="7">
        <f t="shared" si="10"/>
        <v>2</v>
      </c>
    </row>
    <row r="679" spans="1:34" ht="15.75">
      <c r="A679" s="13" t="s">
        <v>1842</v>
      </c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4"/>
      <c r="T679" s="13"/>
      <c r="U679" s="14"/>
      <c r="V679" s="14"/>
      <c r="W679" s="14"/>
      <c r="X679" s="14"/>
      <c r="Y679" s="14"/>
      <c r="Z679" s="14"/>
      <c r="AA679" s="14"/>
      <c r="AB679" s="14">
        <v>1</v>
      </c>
      <c r="AC679" s="14"/>
      <c r="AD679" s="14"/>
      <c r="AE679" s="14"/>
      <c r="AF679" s="14"/>
      <c r="AG679" s="14">
        <v>1</v>
      </c>
      <c r="AH679" s="7">
        <f t="shared" si="10"/>
        <v>2</v>
      </c>
    </row>
    <row r="680" spans="1:34" ht="15.75">
      <c r="A680" s="13" t="s">
        <v>1880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4"/>
      <c r="T680" s="13"/>
      <c r="U680" s="14"/>
      <c r="V680" s="14"/>
      <c r="W680" s="14"/>
      <c r="X680" s="14"/>
      <c r="Y680" s="14"/>
      <c r="Z680" s="14"/>
      <c r="AA680" s="14"/>
      <c r="AB680" s="14"/>
      <c r="AC680" s="14">
        <v>1</v>
      </c>
      <c r="AD680" s="14"/>
      <c r="AE680" s="14"/>
      <c r="AF680" s="14"/>
      <c r="AG680" s="14">
        <v>1</v>
      </c>
      <c r="AH680" s="7">
        <f t="shared" si="10"/>
        <v>2</v>
      </c>
    </row>
    <row r="681" spans="1:34" ht="15.75">
      <c r="A681" s="6" t="s">
        <v>504</v>
      </c>
      <c r="B681" s="7"/>
      <c r="C681" s="7"/>
      <c r="D681" s="7"/>
      <c r="E681" s="7"/>
      <c r="F681" s="7"/>
      <c r="G681" s="7"/>
      <c r="H681" s="7"/>
      <c r="I681" s="7">
        <v>1</v>
      </c>
      <c r="J681" s="7"/>
      <c r="K681" s="7"/>
      <c r="L681" s="7"/>
      <c r="M681" s="7"/>
      <c r="N681" s="7"/>
      <c r="O681" s="7"/>
      <c r="P681" s="7">
        <v>1</v>
      </c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>
        <f t="shared" si="10"/>
        <v>2</v>
      </c>
    </row>
    <row r="682" spans="1:34" ht="15.75">
      <c r="A682" s="6" t="s">
        <v>505</v>
      </c>
      <c r="B682" s="7"/>
      <c r="C682" s="7"/>
      <c r="D682" s="7"/>
      <c r="E682" s="7"/>
      <c r="F682" s="7"/>
      <c r="G682" s="7"/>
      <c r="H682" s="7"/>
      <c r="I682" s="7"/>
      <c r="J682" s="7">
        <v>1</v>
      </c>
      <c r="K682" s="7"/>
      <c r="L682" s="7"/>
      <c r="M682" s="7"/>
      <c r="N682" s="7"/>
      <c r="O682" s="7">
        <v>1</v>
      </c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>
        <f t="shared" si="10"/>
        <v>2</v>
      </c>
    </row>
    <row r="683" spans="1:34" ht="15.75">
      <c r="A683" s="6" t="s">
        <v>506</v>
      </c>
      <c r="B683" s="7"/>
      <c r="C683" s="7"/>
      <c r="D683" s="7"/>
      <c r="E683" s="7"/>
      <c r="F683" s="7"/>
      <c r="G683" s="7"/>
      <c r="H683" s="7"/>
      <c r="I683" s="7"/>
      <c r="J683" s="7">
        <v>1</v>
      </c>
      <c r="K683" s="7"/>
      <c r="L683" s="7"/>
      <c r="M683" s="7"/>
      <c r="N683" s="7">
        <v>1</v>
      </c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>
        <f t="shared" si="10"/>
        <v>2</v>
      </c>
    </row>
    <row r="684" spans="1:34" ht="15.75">
      <c r="A684" s="13" t="s">
        <v>1922</v>
      </c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4"/>
      <c r="T684" s="13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>
        <v>1</v>
      </c>
      <c r="AF684" s="14">
        <v>1</v>
      </c>
      <c r="AG684" s="14"/>
      <c r="AH684" s="7">
        <f t="shared" si="10"/>
        <v>2</v>
      </c>
    </row>
    <row r="685" spans="1:34" ht="15.75">
      <c r="A685" s="6" t="s">
        <v>512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>
        <v>1</v>
      </c>
      <c r="R685" s="7"/>
      <c r="S685" s="7"/>
      <c r="T685" s="7"/>
      <c r="U685" s="7"/>
      <c r="V685" s="7">
        <v>1</v>
      </c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>
        <f t="shared" si="10"/>
        <v>2</v>
      </c>
    </row>
    <row r="686" spans="1:34" ht="15.75">
      <c r="A686" s="13" t="s">
        <v>1588</v>
      </c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4"/>
      <c r="T686" s="13"/>
      <c r="U686" s="14"/>
      <c r="V686" s="14"/>
      <c r="W686" s="14"/>
      <c r="X686" s="14">
        <v>1</v>
      </c>
      <c r="Y686" s="14"/>
      <c r="Z686" s="14"/>
      <c r="AA686" s="14"/>
      <c r="AB686" s="14">
        <v>1</v>
      </c>
      <c r="AC686" s="14"/>
      <c r="AD686" s="14"/>
      <c r="AE686" s="14"/>
      <c r="AF686" s="14"/>
      <c r="AG686" s="14"/>
      <c r="AH686" s="7">
        <f t="shared" si="10"/>
        <v>2</v>
      </c>
    </row>
    <row r="687" spans="1:34" ht="15.75">
      <c r="A687" s="6" t="s">
        <v>514</v>
      </c>
      <c r="B687" s="7"/>
      <c r="C687" s="7"/>
      <c r="D687" s="7"/>
      <c r="E687" s="7"/>
      <c r="F687" s="7"/>
      <c r="G687" s="7"/>
      <c r="H687" s="7"/>
      <c r="I687" s="7">
        <v>1</v>
      </c>
      <c r="J687" s="7"/>
      <c r="K687" s="7"/>
      <c r="L687" s="7"/>
      <c r="M687" s="7"/>
      <c r="N687" s="7">
        <v>1</v>
      </c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>
        <f t="shared" si="10"/>
        <v>2</v>
      </c>
    </row>
    <row r="688" spans="1:34" ht="15.75">
      <c r="A688" s="6" t="s">
        <v>1227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>
        <v>1</v>
      </c>
      <c r="S688" s="7"/>
      <c r="T688" s="7"/>
      <c r="U688" s="7"/>
      <c r="V688" s="7"/>
      <c r="W688" s="7">
        <v>1</v>
      </c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>
        <f t="shared" si="10"/>
        <v>2</v>
      </c>
    </row>
    <row r="689" spans="1:34" ht="15.75">
      <c r="A689" s="6" t="s">
        <v>522</v>
      </c>
      <c r="B689" s="7"/>
      <c r="C689" s="7"/>
      <c r="D689" s="7"/>
      <c r="E689" s="7"/>
      <c r="F689" s="7"/>
      <c r="G689" s="7"/>
      <c r="H689" s="7"/>
      <c r="I689" s="7">
        <v>1</v>
      </c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>
        <v>1</v>
      </c>
      <c r="AC689" s="7"/>
      <c r="AD689" s="7"/>
      <c r="AE689" s="7"/>
      <c r="AF689" s="7"/>
      <c r="AG689" s="7"/>
      <c r="AH689" s="7">
        <f t="shared" si="10"/>
        <v>2</v>
      </c>
    </row>
    <row r="690" spans="1:34" ht="15.75">
      <c r="A690" s="6" t="s">
        <v>523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>
        <v>1</v>
      </c>
      <c r="O690" s="7"/>
      <c r="P690" s="7"/>
      <c r="Q690" s="7"/>
      <c r="R690" s="7"/>
      <c r="S690" s="7"/>
      <c r="T690" s="7"/>
      <c r="U690" s="7"/>
      <c r="V690" s="7">
        <v>1</v>
      </c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>
        <f t="shared" si="10"/>
        <v>2</v>
      </c>
    </row>
    <row r="691" spans="1:34" ht="15.75">
      <c r="A691" s="6" t="s">
        <v>524</v>
      </c>
      <c r="B691" s="7"/>
      <c r="C691" s="7"/>
      <c r="D691" s="7"/>
      <c r="E691" s="7"/>
      <c r="F691" s="7">
        <v>1</v>
      </c>
      <c r="G691" s="7"/>
      <c r="H691" s="7"/>
      <c r="I691" s="7">
        <v>1</v>
      </c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>
        <f t="shared" si="10"/>
        <v>2</v>
      </c>
    </row>
    <row r="692" spans="1:34" ht="15.75">
      <c r="A692" s="6" t="s">
        <v>526</v>
      </c>
      <c r="B692" s="7"/>
      <c r="C692" s="7"/>
      <c r="D692" s="7"/>
      <c r="E692" s="7">
        <v>1</v>
      </c>
      <c r="F692" s="7"/>
      <c r="G692" s="7"/>
      <c r="H692" s="7"/>
      <c r="I692" s="7"/>
      <c r="J692" s="7">
        <v>1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>
        <f t="shared" si="10"/>
        <v>2</v>
      </c>
    </row>
    <row r="693" spans="1:34" ht="15.75">
      <c r="A693" s="13" t="s">
        <v>1817</v>
      </c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4"/>
      <c r="T693" s="13"/>
      <c r="U693" s="14"/>
      <c r="V693" s="14"/>
      <c r="W693" s="14"/>
      <c r="X693" s="14"/>
      <c r="Y693" s="14"/>
      <c r="Z693" s="14"/>
      <c r="AA693" s="14"/>
      <c r="AB693" s="14">
        <v>1</v>
      </c>
      <c r="AC693" s="14"/>
      <c r="AD693" s="14"/>
      <c r="AE693" s="14">
        <v>1</v>
      </c>
      <c r="AF693" s="14"/>
      <c r="AG693" s="14"/>
      <c r="AH693" s="7">
        <f t="shared" si="10"/>
        <v>2</v>
      </c>
    </row>
    <row r="694" spans="1:34" ht="15.75">
      <c r="A694" s="6" t="s">
        <v>529</v>
      </c>
      <c r="B694" s="7"/>
      <c r="C694" s="7"/>
      <c r="D694" s="7"/>
      <c r="E694" s="7"/>
      <c r="F694" s="7"/>
      <c r="G694" s="7">
        <v>1</v>
      </c>
      <c r="H694" s="7"/>
      <c r="I694" s="7">
        <v>1</v>
      </c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>
        <f t="shared" si="10"/>
        <v>2</v>
      </c>
    </row>
    <row r="695" spans="1:34" ht="15.75">
      <c r="A695" s="6" t="s">
        <v>1256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>
        <v>1</v>
      </c>
      <c r="U695" s="7"/>
      <c r="V695" s="7"/>
      <c r="W695" s="7"/>
      <c r="X695" s="7"/>
      <c r="Y695" s="7">
        <v>1</v>
      </c>
      <c r="Z695" s="7"/>
      <c r="AA695" s="7"/>
      <c r="AB695" s="7"/>
      <c r="AC695" s="7"/>
      <c r="AD695" s="7"/>
      <c r="AE695" s="7"/>
      <c r="AF695" s="7"/>
      <c r="AG695" s="7"/>
      <c r="AH695" s="7">
        <f t="shared" si="10"/>
        <v>2</v>
      </c>
    </row>
    <row r="696" spans="1:34" ht="15.75">
      <c r="A696" s="6" t="s">
        <v>541</v>
      </c>
      <c r="B696" s="7"/>
      <c r="C696" s="7"/>
      <c r="D696" s="7"/>
      <c r="E696" s="7"/>
      <c r="F696" s="7"/>
      <c r="G696" s="7"/>
      <c r="H696" s="7"/>
      <c r="I696" s="7">
        <v>1</v>
      </c>
      <c r="J696" s="7"/>
      <c r="K696" s="7"/>
      <c r="L696" s="7"/>
      <c r="M696" s="7"/>
      <c r="N696" s="7"/>
      <c r="O696" s="7"/>
      <c r="P696" s="7"/>
      <c r="Q696" s="7"/>
      <c r="R696" s="7"/>
      <c r="S696" s="7">
        <v>1</v>
      </c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>
        <f t="shared" si="10"/>
        <v>2</v>
      </c>
    </row>
    <row r="697" spans="1:34" ht="15.75">
      <c r="A697" s="6" t="s">
        <v>545</v>
      </c>
      <c r="B697" s="7"/>
      <c r="C697" s="7"/>
      <c r="D697" s="7"/>
      <c r="E697" s="7"/>
      <c r="F697" s="7">
        <v>1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>
        <v>1</v>
      </c>
      <c r="AC697" s="7"/>
      <c r="AD697" s="7"/>
      <c r="AE697" s="7"/>
      <c r="AF697" s="7"/>
      <c r="AG697" s="7"/>
      <c r="AH697" s="7">
        <f t="shared" si="10"/>
        <v>2</v>
      </c>
    </row>
    <row r="698" spans="1:34" ht="15.75">
      <c r="A698" s="13" t="s">
        <v>1471</v>
      </c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4"/>
      <c r="T698" s="13"/>
      <c r="U698" s="14"/>
      <c r="V698" s="14">
        <v>1</v>
      </c>
      <c r="W698" s="14"/>
      <c r="X698" s="14"/>
      <c r="Y698" s="14"/>
      <c r="Z698" s="14"/>
      <c r="AA698" s="14"/>
      <c r="AB698" s="14">
        <v>1</v>
      </c>
      <c r="AC698" s="14"/>
      <c r="AD698" s="14"/>
      <c r="AE698" s="14"/>
      <c r="AF698" s="14"/>
      <c r="AG698" s="14"/>
      <c r="AH698" s="7">
        <f t="shared" si="10"/>
        <v>2</v>
      </c>
    </row>
    <row r="699" spans="1:34" ht="15.75">
      <c r="A699" s="6" t="s">
        <v>552</v>
      </c>
      <c r="B699" s="7"/>
      <c r="C699" s="7"/>
      <c r="D699" s="7"/>
      <c r="E699" s="7"/>
      <c r="F699" s="7"/>
      <c r="G699" s="7"/>
      <c r="H699" s="7"/>
      <c r="I699" s="7">
        <v>1</v>
      </c>
      <c r="J699" s="7"/>
      <c r="K699" s="7"/>
      <c r="L699" s="7"/>
      <c r="M699" s="7"/>
      <c r="N699" s="7">
        <v>1</v>
      </c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>
        <f t="shared" si="10"/>
        <v>2</v>
      </c>
    </row>
    <row r="700" spans="1:34" ht="15.75">
      <c r="A700" s="6" t="s">
        <v>553</v>
      </c>
      <c r="B700" s="7"/>
      <c r="C700" s="7"/>
      <c r="D700" s="7"/>
      <c r="E700" s="7"/>
      <c r="F700" s="7"/>
      <c r="G700" s="7"/>
      <c r="H700" s="7"/>
      <c r="I700" s="7">
        <v>1</v>
      </c>
      <c r="J700" s="7"/>
      <c r="K700" s="7"/>
      <c r="L700" s="7"/>
      <c r="M700" s="7"/>
      <c r="N700" s="7">
        <v>1</v>
      </c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>
        <f t="shared" si="10"/>
        <v>2</v>
      </c>
    </row>
    <row r="701" spans="1:34" ht="15.75">
      <c r="A701" s="13" t="s">
        <v>1766</v>
      </c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4"/>
      <c r="T701" s="13"/>
      <c r="U701" s="14"/>
      <c r="V701" s="14"/>
      <c r="W701" s="14"/>
      <c r="X701" s="14"/>
      <c r="Y701" s="14"/>
      <c r="Z701" s="14"/>
      <c r="AA701" s="14"/>
      <c r="AB701" s="14">
        <v>1</v>
      </c>
      <c r="AC701" s="14"/>
      <c r="AD701" s="14"/>
      <c r="AE701" s="14"/>
      <c r="AF701" s="14"/>
      <c r="AG701" s="14">
        <v>1</v>
      </c>
      <c r="AH701" s="7">
        <f t="shared" si="10"/>
        <v>2</v>
      </c>
    </row>
    <row r="702" spans="1:34" ht="15.75">
      <c r="A702" s="13" t="s">
        <v>1762</v>
      </c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4"/>
      <c r="T702" s="13"/>
      <c r="U702" s="14"/>
      <c r="V702" s="14"/>
      <c r="W702" s="14"/>
      <c r="X702" s="14"/>
      <c r="Y702" s="14"/>
      <c r="Z702" s="14"/>
      <c r="AA702" s="14"/>
      <c r="AB702" s="14">
        <v>1</v>
      </c>
      <c r="AC702" s="14"/>
      <c r="AD702" s="14"/>
      <c r="AE702" s="14"/>
      <c r="AF702" s="14"/>
      <c r="AG702" s="14">
        <v>1</v>
      </c>
      <c r="AH702" s="7">
        <f t="shared" si="10"/>
        <v>2</v>
      </c>
    </row>
    <row r="703" spans="1:34" ht="15.75">
      <c r="A703" s="13" t="s">
        <v>1345</v>
      </c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4">
        <v>1</v>
      </c>
      <c r="T703" s="13"/>
      <c r="U703" s="14"/>
      <c r="V703" s="14"/>
      <c r="W703" s="14"/>
      <c r="X703" s="14">
        <v>1</v>
      </c>
      <c r="Y703" s="14"/>
      <c r="Z703" s="14"/>
      <c r="AA703" s="14"/>
      <c r="AB703" s="14"/>
      <c r="AC703" s="14"/>
      <c r="AD703" s="14"/>
      <c r="AE703" s="14"/>
      <c r="AF703" s="14"/>
      <c r="AG703" s="14"/>
      <c r="AH703" s="7">
        <f t="shared" si="10"/>
        <v>2</v>
      </c>
    </row>
    <row r="704" spans="1:34" ht="15.75">
      <c r="A704" s="6" t="s">
        <v>566</v>
      </c>
      <c r="B704" s="7"/>
      <c r="C704" s="7"/>
      <c r="D704" s="7"/>
      <c r="E704" s="7">
        <v>1</v>
      </c>
      <c r="F704" s="7"/>
      <c r="G704" s="7"/>
      <c r="H704" s="7"/>
      <c r="I704" s="7"/>
      <c r="J704" s="7"/>
      <c r="K704" s="7"/>
      <c r="L704" s="7">
        <v>1</v>
      </c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>
        <f t="shared" si="10"/>
        <v>2</v>
      </c>
    </row>
    <row r="705" spans="1:34" ht="15.75">
      <c r="A705" s="6" t="s">
        <v>567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>
        <v>1</v>
      </c>
      <c r="O705" s="7"/>
      <c r="P705" s="7"/>
      <c r="Q705" s="7">
        <v>1</v>
      </c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>
        <f t="shared" si="10"/>
        <v>2</v>
      </c>
    </row>
    <row r="706" spans="1:34" ht="15.75">
      <c r="A706" s="6" t="s">
        <v>570</v>
      </c>
      <c r="B706" s="7"/>
      <c r="C706" s="7"/>
      <c r="D706" s="7"/>
      <c r="E706" s="7"/>
      <c r="F706" s="7">
        <v>1</v>
      </c>
      <c r="G706" s="7"/>
      <c r="H706" s="7"/>
      <c r="I706" s="7"/>
      <c r="J706" s="7"/>
      <c r="K706" s="7"/>
      <c r="L706" s="7"/>
      <c r="M706" s="7"/>
      <c r="N706" s="7">
        <v>1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>
        <f aca="true" t="shared" si="11" ref="AH706:AH769">SUM(B706:AG706)</f>
        <v>2</v>
      </c>
    </row>
    <row r="707" spans="1:34" ht="15.75">
      <c r="A707" s="6" t="s">
        <v>572</v>
      </c>
      <c r="B707" s="7"/>
      <c r="C707" s="7"/>
      <c r="D707" s="7"/>
      <c r="E707" s="7"/>
      <c r="F707" s="7"/>
      <c r="G707" s="7"/>
      <c r="H707" s="7"/>
      <c r="I707" s="7">
        <v>1</v>
      </c>
      <c r="J707" s="7"/>
      <c r="K707" s="7"/>
      <c r="L707" s="7"/>
      <c r="M707" s="7"/>
      <c r="N707" s="7"/>
      <c r="O707" s="7"/>
      <c r="P707" s="7"/>
      <c r="Q707" s="7"/>
      <c r="R707" s="7"/>
      <c r="S707" s="7">
        <v>1</v>
      </c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>
        <f t="shared" si="11"/>
        <v>2</v>
      </c>
    </row>
    <row r="708" spans="1:34" ht="15.75">
      <c r="A708" s="6" t="s">
        <v>577</v>
      </c>
      <c r="B708" s="7"/>
      <c r="C708" s="7"/>
      <c r="D708" s="7"/>
      <c r="E708" s="7"/>
      <c r="F708" s="7"/>
      <c r="G708" s="7"/>
      <c r="H708" s="7"/>
      <c r="I708" s="7">
        <v>1</v>
      </c>
      <c r="J708" s="7"/>
      <c r="K708" s="7"/>
      <c r="L708" s="7"/>
      <c r="M708" s="7"/>
      <c r="N708" s="7"/>
      <c r="O708" s="7"/>
      <c r="P708" s="7"/>
      <c r="Q708" s="7">
        <v>1</v>
      </c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>
        <f t="shared" si="11"/>
        <v>2</v>
      </c>
    </row>
    <row r="709" spans="1:34" ht="15.75">
      <c r="A709" s="13" t="s">
        <v>1447</v>
      </c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4"/>
      <c r="T709" s="13"/>
      <c r="U709" s="14"/>
      <c r="V709" s="14">
        <v>1</v>
      </c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>
        <v>1</v>
      </c>
      <c r="AH709" s="7">
        <f t="shared" si="11"/>
        <v>2</v>
      </c>
    </row>
    <row r="710" spans="1:34" ht="15.75">
      <c r="A710" s="13" t="s">
        <v>1724</v>
      </c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4"/>
      <c r="T710" s="13"/>
      <c r="U710" s="14"/>
      <c r="V710" s="14"/>
      <c r="W710" s="14"/>
      <c r="X710" s="14"/>
      <c r="Y710" s="14"/>
      <c r="Z710" s="14"/>
      <c r="AA710" s="14"/>
      <c r="AB710" s="14">
        <v>1</v>
      </c>
      <c r="AC710" s="14"/>
      <c r="AD710" s="14"/>
      <c r="AE710" s="14"/>
      <c r="AF710" s="14">
        <v>1</v>
      </c>
      <c r="AG710" s="14"/>
      <c r="AH710" s="7">
        <f t="shared" si="11"/>
        <v>2</v>
      </c>
    </row>
    <row r="711" spans="1:34" ht="15.75">
      <c r="A711" s="6" t="s">
        <v>579</v>
      </c>
      <c r="B711" s="7"/>
      <c r="C711" s="7"/>
      <c r="D711" s="7"/>
      <c r="E711" s="7"/>
      <c r="F711" s="7">
        <v>1</v>
      </c>
      <c r="G711" s="7"/>
      <c r="H711" s="7"/>
      <c r="I711" s="7">
        <v>1</v>
      </c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>
        <f t="shared" si="11"/>
        <v>2</v>
      </c>
    </row>
    <row r="712" spans="1:34" ht="15.75">
      <c r="A712" s="9" t="s">
        <v>583</v>
      </c>
      <c r="B712" s="7"/>
      <c r="C712" s="7">
        <v>1</v>
      </c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>
        <v>1</v>
      </c>
      <c r="AC712" s="7"/>
      <c r="AD712" s="7"/>
      <c r="AE712" s="7"/>
      <c r="AF712" s="7"/>
      <c r="AG712" s="7"/>
      <c r="AH712" s="7">
        <f t="shared" si="11"/>
        <v>2</v>
      </c>
    </row>
    <row r="713" spans="1:34" ht="15.75">
      <c r="A713" s="13" t="s">
        <v>1685</v>
      </c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4"/>
      <c r="T713" s="13"/>
      <c r="U713" s="14"/>
      <c r="V713" s="14"/>
      <c r="W713" s="14"/>
      <c r="X713" s="14"/>
      <c r="Y713" s="14">
        <v>1</v>
      </c>
      <c r="Z713" s="14"/>
      <c r="AA713" s="14"/>
      <c r="AB713" s="14"/>
      <c r="AC713" s="14"/>
      <c r="AD713" s="14"/>
      <c r="AE713" s="14"/>
      <c r="AF713" s="14">
        <v>1</v>
      </c>
      <c r="AG713" s="14"/>
      <c r="AH713" s="7">
        <f t="shared" si="11"/>
        <v>2</v>
      </c>
    </row>
    <row r="714" spans="1:34" ht="15.75">
      <c r="A714" s="6" t="s">
        <v>584</v>
      </c>
      <c r="B714" s="7"/>
      <c r="C714" s="7"/>
      <c r="D714" s="7"/>
      <c r="E714" s="7"/>
      <c r="F714" s="7"/>
      <c r="G714" s="7"/>
      <c r="H714" s="7"/>
      <c r="I714" s="7">
        <v>1</v>
      </c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>
        <v>1</v>
      </c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>
        <f t="shared" si="11"/>
        <v>2</v>
      </c>
    </row>
    <row r="715" spans="1:34" ht="15.75">
      <c r="A715" s="13" t="s">
        <v>1775</v>
      </c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4"/>
      <c r="T715" s="13"/>
      <c r="U715" s="14"/>
      <c r="V715" s="14"/>
      <c r="W715" s="14"/>
      <c r="X715" s="14"/>
      <c r="Y715" s="14"/>
      <c r="Z715" s="14"/>
      <c r="AA715" s="14"/>
      <c r="AB715" s="14">
        <v>1</v>
      </c>
      <c r="AC715" s="14"/>
      <c r="AD715" s="14"/>
      <c r="AE715" s="14">
        <v>1</v>
      </c>
      <c r="AF715" s="14"/>
      <c r="AG715" s="14"/>
      <c r="AH715" s="7">
        <f t="shared" si="11"/>
        <v>2</v>
      </c>
    </row>
    <row r="716" spans="1:34" ht="15.75">
      <c r="A716" s="13" t="s">
        <v>1888</v>
      </c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4"/>
      <c r="T716" s="13"/>
      <c r="U716" s="14"/>
      <c r="V716" s="14"/>
      <c r="W716" s="14"/>
      <c r="X716" s="14"/>
      <c r="Y716" s="14"/>
      <c r="Z716" s="14"/>
      <c r="AA716" s="14"/>
      <c r="AB716" s="14"/>
      <c r="AC716" s="14"/>
      <c r="AD716" s="14">
        <v>1</v>
      </c>
      <c r="AE716" s="14"/>
      <c r="AF716" s="14">
        <v>1</v>
      </c>
      <c r="AG716" s="14"/>
      <c r="AH716" s="7">
        <f t="shared" si="11"/>
        <v>2</v>
      </c>
    </row>
    <row r="717" spans="1:34" ht="15.75">
      <c r="A717" s="13" t="s">
        <v>1620</v>
      </c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4"/>
      <c r="T717" s="13"/>
      <c r="U717" s="14"/>
      <c r="V717" s="14"/>
      <c r="W717" s="14"/>
      <c r="X717" s="14"/>
      <c r="Y717" s="14"/>
      <c r="Z717" s="14"/>
      <c r="AA717" s="14">
        <v>1</v>
      </c>
      <c r="AB717" s="14"/>
      <c r="AC717" s="14"/>
      <c r="AD717" s="14"/>
      <c r="AE717" s="14">
        <v>1</v>
      </c>
      <c r="AF717" s="14"/>
      <c r="AG717" s="14"/>
      <c r="AH717" s="7">
        <f t="shared" si="11"/>
        <v>2</v>
      </c>
    </row>
    <row r="718" spans="1:34" ht="15.75">
      <c r="A718" s="6" t="s">
        <v>589</v>
      </c>
      <c r="B718" s="7"/>
      <c r="C718" s="7"/>
      <c r="D718" s="7"/>
      <c r="E718" s="7"/>
      <c r="F718" s="7"/>
      <c r="G718" s="7"/>
      <c r="H718" s="7"/>
      <c r="I718" s="7">
        <v>1</v>
      </c>
      <c r="J718" s="7"/>
      <c r="K718" s="7"/>
      <c r="L718" s="7"/>
      <c r="M718" s="7"/>
      <c r="N718" s="7"/>
      <c r="O718" s="7"/>
      <c r="P718" s="7">
        <v>1</v>
      </c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>
        <f t="shared" si="11"/>
        <v>2</v>
      </c>
    </row>
    <row r="719" spans="1:34" ht="15.75">
      <c r="A719" s="13" t="s">
        <v>1862</v>
      </c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4"/>
      <c r="T719" s="13"/>
      <c r="U719" s="14"/>
      <c r="V719" s="14"/>
      <c r="W719" s="14"/>
      <c r="X719" s="14"/>
      <c r="Y719" s="14"/>
      <c r="Z719" s="14"/>
      <c r="AA719" s="14"/>
      <c r="AB719" s="14">
        <v>1</v>
      </c>
      <c r="AC719" s="14"/>
      <c r="AD719" s="14"/>
      <c r="AE719" s="14"/>
      <c r="AF719" s="14"/>
      <c r="AG719" s="14">
        <v>1</v>
      </c>
      <c r="AH719" s="7">
        <f t="shared" si="11"/>
        <v>2</v>
      </c>
    </row>
    <row r="720" spans="1:34" ht="15.75">
      <c r="A720" s="13" t="s">
        <v>1390</v>
      </c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4">
        <v>1</v>
      </c>
      <c r="T720" s="13"/>
      <c r="U720" s="14"/>
      <c r="V720" s="14">
        <v>1</v>
      </c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7">
        <f t="shared" si="11"/>
        <v>2</v>
      </c>
    </row>
    <row r="721" spans="1:34" ht="15.75">
      <c r="A721" s="6" t="s">
        <v>599</v>
      </c>
      <c r="B721" s="7"/>
      <c r="C721" s="7"/>
      <c r="D721" s="7"/>
      <c r="E721" s="7">
        <v>1</v>
      </c>
      <c r="F721" s="7"/>
      <c r="G721" s="7"/>
      <c r="H721" s="7"/>
      <c r="I721" s="7"/>
      <c r="J721" s="7"/>
      <c r="K721" s="7"/>
      <c r="L721" s="7"/>
      <c r="M721" s="7">
        <v>1</v>
      </c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>
        <f t="shared" si="11"/>
        <v>2</v>
      </c>
    </row>
    <row r="722" spans="1:34" ht="15.75">
      <c r="A722" s="13" t="s">
        <v>1463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4"/>
      <c r="T722" s="13"/>
      <c r="U722" s="14"/>
      <c r="V722" s="14">
        <v>1</v>
      </c>
      <c r="W722" s="14"/>
      <c r="X722" s="14"/>
      <c r="Y722" s="14"/>
      <c r="Z722" s="14"/>
      <c r="AA722" s="14">
        <v>1</v>
      </c>
      <c r="AB722" s="14"/>
      <c r="AC722" s="14"/>
      <c r="AD722" s="14"/>
      <c r="AE722" s="14"/>
      <c r="AF722" s="14"/>
      <c r="AG722" s="14"/>
      <c r="AH722" s="7">
        <f t="shared" si="11"/>
        <v>2</v>
      </c>
    </row>
    <row r="723" spans="1:34" ht="15.75">
      <c r="A723" s="6" t="s">
        <v>603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>
        <v>1</v>
      </c>
      <c r="O723" s="7"/>
      <c r="P723" s="7"/>
      <c r="Q723" s="7">
        <v>1</v>
      </c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>
        <f t="shared" si="11"/>
        <v>2</v>
      </c>
    </row>
    <row r="724" spans="1:34" ht="15.75">
      <c r="A724" s="13" t="s">
        <v>610</v>
      </c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4"/>
      <c r="T724" s="13"/>
      <c r="U724" s="14"/>
      <c r="V724" s="14"/>
      <c r="W724" s="14"/>
      <c r="X724" s="14"/>
      <c r="Y724" s="14">
        <v>1</v>
      </c>
      <c r="Z724" s="14"/>
      <c r="AA724" s="14"/>
      <c r="AB724" s="14"/>
      <c r="AC724" s="14"/>
      <c r="AD724" s="14">
        <v>1</v>
      </c>
      <c r="AE724" s="14"/>
      <c r="AF724" s="14"/>
      <c r="AG724" s="14"/>
      <c r="AH724" s="7">
        <f t="shared" si="11"/>
        <v>2</v>
      </c>
    </row>
    <row r="725" spans="1:34" ht="15.75">
      <c r="A725" s="6" t="s">
        <v>1266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>
        <v>1</v>
      </c>
      <c r="U725" s="7"/>
      <c r="V725" s="7"/>
      <c r="W725" s="7"/>
      <c r="X725" s="7"/>
      <c r="Y725" s="7">
        <v>1</v>
      </c>
      <c r="Z725" s="7"/>
      <c r="AA725" s="7"/>
      <c r="AB725" s="7"/>
      <c r="AC725" s="7"/>
      <c r="AD725" s="7"/>
      <c r="AE725" s="7"/>
      <c r="AF725" s="7"/>
      <c r="AG725" s="7"/>
      <c r="AH725" s="7">
        <f t="shared" si="11"/>
        <v>2</v>
      </c>
    </row>
    <row r="726" spans="1:34" ht="15.75">
      <c r="A726" s="13" t="s">
        <v>1937</v>
      </c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4"/>
      <c r="T726" s="13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>
        <v>1</v>
      </c>
      <c r="AF726" s="14"/>
      <c r="AG726" s="14">
        <v>1</v>
      </c>
      <c r="AH726" s="7">
        <f t="shared" si="11"/>
        <v>2</v>
      </c>
    </row>
    <row r="727" spans="1:34" ht="15.75">
      <c r="A727" s="6" t="s">
        <v>616</v>
      </c>
      <c r="B727" s="7"/>
      <c r="C727" s="7"/>
      <c r="D727" s="7"/>
      <c r="E727" s="7"/>
      <c r="F727" s="7"/>
      <c r="G727" s="7"/>
      <c r="H727" s="7"/>
      <c r="I727" s="7">
        <v>1</v>
      </c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>
        <v>1</v>
      </c>
      <c r="Z727" s="7"/>
      <c r="AA727" s="7"/>
      <c r="AB727" s="7"/>
      <c r="AC727" s="7"/>
      <c r="AD727" s="7"/>
      <c r="AE727" s="7"/>
      <c r="AF727" s="7"/>
      <c r="AG727" s="7"/>
      <c r="AH727" s="7">
        <f t="shared" si="11"/>
        <v>2</v>
      </c>
    </row>
    <row r="728" spans="1:34" ht="15.75">
      <c r="A728" s="13" t="s">
        <v>1850</v>
      </c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4"/>
      <c r="T728" s="13"/>
      <c r="U728" s="14"/>
      <c r="V728" s="14"/>
      <c r="W728" s="14"/>
      <c r="X728" s="14"/>
      <c r="Y728" s="14"/>
      <c r="Z728" s="14"/>
      <c r="AA728" s="14"/>
      <c r="AB728" s="14">
        <v>1</v>
      </c>
      <c r="AC728" s="14"/>
      <c r="AD728" s="14"/>
      <c r="AE728" s="14"/>
      <c r="AF728" s="14"/>
      <c r="AG728" s="14">
        <v>1</v>
      </c>
      <c r="AH728" s="7">
        <f t="shared" si="11"/>
        <v>2</v>
      </c>
    </row>
    <row r="729" spans="1:34" ht="15.75">
      <c r="A729" s="6" t="s">
        <v>619</v>
      </c>
      <c r="B729" s="7"/>
      <c r="C729" s="7"/>
      <c r="D729" s="7"/>
      <c r="E729" s="7"/>
      <c r="F729" s="7">
        <v>1</v>
      </c>
      <c r="G729" s="7"/>
      <c r="H729" s="7"/>
      <c r="I729" s="7"/>
      <c r="J729" s="7"/>
      <c r="K729" s="7"/>
      <c r="L729" s="7"/>
      <c r="M729" s="7"/>
      <c r="N729" s="7"/>
      <c r="O729" s="7">
        <v>1</v>
      </c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>
        <f t="shared" si="11"/>
        <v>2</v>
      </c>
    </row>
    <row r="730" spans="1:34" ht="15.75">
      <c r="A730" s="6" t="s">
        <v>621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>
        <v>1</v>
      </c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>
        <v>1</v>
      </c>
      <c r="AG730" s="7"/>
      <c r="AH730" s="7">
        <f t="shared" si="11"/>
        <v>2</v>
      </c>
    </row>
    <row r="731" spans="1:34" ht="15.75">
      <c r="A731" s="6" t="s">
        <v>625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>
        <v>1</v>
      </c>
      <c r="O731" s="7"/>
      <c r="P731" s="7"/>
      <c r="Q731" s="7">
        <v>1</v>
      </c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>
        <f t="shared" si="11"/>
        <v>2</v>
      </c>
    </row>
    <row r="732" spans="1:34" ht="15.75">
      <c r="A732" s="6" t="s">
        <v>629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>
        <v>1</v>
      </c>
      <c r="O732" s="7"/>
      <c r="P732" s="7"/>
      <c r="Q732" s="7"/>
      <c r="R732" s="7"/>
      <c r="S732" s="7"/>
      <c r="T732" s="7"/>
      <c r="U732" s="7"/>
      <c r="V732" s="7">
        <v>1</v>
      </c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>
        <f t="shared" si="11"/>
        <v>2</v>
      </c>
    </row>
    <row r="733" spans="1:34" ht="15.75">
      <c r="A733" s="6" t="s">
        <v>635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>
        <v>1</v>
      </c>
      <c r="O733" s="7"/>
      <c r="P733" s="7"/>
      <c r="Q733" s="7"/>
      <c r="R733" s="7"/>
      <c r="S733" s="7">
        <v>1</v>
      </c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>
        <f t="shared" si="11"/>
        <v>2</v>
      </c>
    </row>
    <row r="734" spans="1:34" ht="15.75">
      <c r="A734" s="6" t="s">
        <v>638</v>
      </c>
      <c r="B734" s="7"/>
      <c r="C734" s="7"/>
      <c r="D734" s="7"/>
      <c r="E734" s="7"/>
      <c r="F734" s="7"/>
      <c r="G734" s="7"/>
      <c r="H734" s="7"/>
      <c r="I734" s="7">
        <v>1</v>
      </c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>
        <v>1</v>
      </c>
      <c r="AG734" s="7"/>
      <c r="AH734" s="7">
        <f t="shared" si="11"/>
        <v>2</v>
      </c>
    </row>
    <row r="735" spans="1:34" ht="15.75">
      <c r="A735" s="6" t="s">
        <v>641</v>
      </c>
      <c r="B735" s="7"/>
      <c r="C735" s="7"/>
      <c r="D735" s="7"/>
      <c r="E735" s="7"/>
      <c r="F735" s="7">
        <v>1</v>
      </c>
      <c r="G735" s="7"/>
      <c r="H735" s="7"/>
      <c r="I735" s="7"/>
      <c r="J735" s="7"/>
      <c r="K735" s="7"/>
      <c r="L735" s="7"/>
      <c r="M735" s="7"/>
      <c r="N735" s="7">
        <v>1</v>
      </c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>
        <f t="shared" si="11"/>
        <v>2</v>
      </c>
    </row>
    <row r="736" spans="1:34" ht="15.75">
      <c r="A736" s="6" t="s">
        <v>642</v>
      </c>
      <c r="B736" s="7"/>
      <c r="C736" s="7"/>
      <c r="D736" s="7"/>
      <c r="E736" s="7"/>
      <c r="F736" s="7">
        <v>1</v>
      </c>
      <c r="G736" s="7"/>
      <c r="H736" s="7">
        <v>1</v>
      </c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>
        <f t="shared" si="11"/>
        <v>2</v>
      </c>
    </row>
    <row r="737" spans="1:34" ht="15.75">
      <c r="A737" s="13" t="s">
        <v>1764</v>
      </c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4"/>
      <c r="T737" s="13"/>
      <c r="U737" s="14"/>
      <c r="V737" s="14"/>
      <c r="W737" s="14"/>
      <c r="X737" s="14"/>
      <c r="Y737" s="14"/>
      <c r="Z737" s="14"/>
      <c r="AA737" s="14"/>
      <c r="AB737" s="14">
        <v>1</v>
      </c>
      <c r="AC737" s="14"/>
      <c r="AD737" s="14"/>
      <c r="AE737" s="14"/>
      <c r="AF737" s="14"/>
      <c r="AG737" s="14">
        <v>1</v>
      </c>
      <c r="AH737" s="7">
        <f t="shared" si="11"/>
        <v>2</v>
      </c>
    </row>
    <row r="738" spans="1:34" ht="15.75">
      <c r="A738" s="13" t="s">
        <v>1818</v>
      </c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4"/>
      <c r="T738" s="13"/>
      <c r="U738" s="14"/>
      <c r="V738" s="14"/>
      <c r="W738" s="14"/>
      <c r="X738" s="14"/>
      <c r="Y738" s="14"/>
      <c r="Z738" s="14"/>
      <c r="AA738" s="14"/>
      <c r="AB738" s="14">
        <v>1</v>
      </c>
      <c r="AC738" s="14"/>
      <c r="AD738" s="14"/>
      <c r="AE738" s="14"/>
      <c r="AF738" s="14"/>
      <c r="AG738" s="14">
        <v>1</v>
      </c>
      <c r="AH738" s="7">
        <f t="shared" si="11"/>
        <v>2</v>
      </c>
    </row>
    <row r="739" spans="1:34" ht="15.75">
      <c r="A739" s="13" t="s">
        <v>1821</v>
      </c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4"/>
      <c r="T739" s="13"/>
      <c r="U739" s="14"/>
      <c r="V739" s="14"/>
      <c r="W739" s="14"/>
      <c r="X739" s="14"/>
      <c r="Y739" s="14"/>
      <c r="Z739" s="14"/>
      <c r="AA739" s="14"/>
      <c r="AB739" s="14">
        <v>1</v>
      </c>
      <c r="AC739" s="14"/>
      <c r="AD739" s="14"/>
      <c r="AE739" s="14"/>
      <c r="AF739" s="14"/>
      <c r="AG739" s="14">
        <v>1</v>
      </c>
      <c r="AH739" s="7">
        <f t="shared" si="11"/>
        <v>2</v>
      </c>
    </row>
    <row r="740" spans="1:34" ht="15.75">
      <c r="A740" s="13" t="s">
        <v>1437</v>
      </c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4"/>
      <c r="T740" s="13"/>
      <c r="U740" s="14"/>
      <c r="V740" s="14">
        <v>1</v>
      </c>
      <c r="W740" s="14"/>
      <c r="X740" s="14"/>
      <c r="Y740" s="14"/>
      <c r="Z740" s="14"/>
      <c r="AA740" s="14"/>
      <c r="AB740" s="14"/>
      <c r="AC740" s="14"/>
      <c r="AD740" s="14"/>
      <c r="AE740" s="14"/>
      <c r="AF740" s="14">
        <v>1</v>
      </c>
      <c r="AG740" s="14"/>
      <c r="AH740" s="7">
        <f t="shared" si="11"/>
        <v>2</v>
      </c>
    </row>
    <row r="741" spans="1:34" ht="15.75">
      <c r="A741" s="13" t="s">
        <v>1359</v>
      </c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4">
        <v>1</v>
      </c>
      <c r="T741" s="13"/>
      <c r="U741" s="14"/>
      <c r="V741" s="14"/>
      <c r="W741" s="14"/>
      <c r="X741" s="14"/>
      <c r="Y741" s="14"/>
      <c r="Z741" s="14"/>
      <c r="AA741" s="14"/>
      <c r="AB741" s="14">
        <v>1</v>
      </c>
      <c r="AC741" s="14"/>
      <c r="AD741" s="14"/>
      <c r="AE741" s="14"/>
      <c r="AF741" s="14"/>
      <c r="AG741" s="14"/>
      <c r="AH741" s="7">
        <f t="shared" si="11"/>
        <v>2</v>
      </c>
    </row>
    <row r="742" spans="1:34" ht="15.75">
      <c r="A742" s="6" t="s">
        <v>652</v>
      </c>
      <c r="B742" s="7"/>
      <c r="C742" s="7"/>
      <c r="D742" s="7"/>
      <c r="E742" s="7"/>
      <c r="F742" s="7">
        <v>1</v>
      </c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>
        <v>1</v>
      </c>
      <c r="AB742" s="7"/>
      <c r="AC742" s="7"/>
      <c r="AD742" s="7"/>
      <c r="AE742" s="7"/>
      <c r="AF742" s="7"/>
      <c r="AG742" s="7"/>
      <c r="AH742" s="7">
        <f t="shared" si="11"/>
        <v>2</v>
      </c>
    </row>
    <row r="743" spans="1:34" ht="15.75">
      <c r="A743" s="6" t="s">
        <v>654</v>
      </c>
      <c r="B743" s="7"/>
      <c r="C743" s="7"/>
      <c r="D743" s="7"/>
      <c r="E743" s="7"/>
      <c r="F743" s="7"/>
      <c r="G743" s="7"/>
      <c r="H743" s="7"/>
      <c r="I743" s="7">
        <v>1</v>
      </c>
      <c r="J743" s="7"/>
      <c r="K743" s="7"/>
      <c r="L743" s="7"/>
      <c r="M743" s="7"/>
      <c r="N743" s="7">
        <v>1</v>
      </c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>
        <f t="shared" si="11"/>
        <v>2</v>
      </c>
    </row>
    <row r="744" spans="1:34" ht="15.75">
      <c r="A744" s="6" t="s">
        <v>656</v>
      </c>
      <c r="B744" s="7"/>
      <c r="C744" s="7"/>
      <c r="D744" s="7"/>
      <c r="E744" s="7"/>
      <c r="F744" s="7"/>
      <c r="G744" s="7"/>
      <c r="H744" s="7"/>
      <c r="I744" s="7"/>
      <c r="J744" s="7"/>
      <c r="K744" s="7">
        <v>1</v>
      </c>
      <c r="L744" s="7"/>
      <c r="M744" s="7"/>
      <c r="N744" s="7"/>
      <c r="O744" s="7"/>
      <c r="P744" s="7">
        <v>1</v>
      </c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>
        <f t="shared" si="11"/>
        <v>2</v>
      </c>
    </row>
    <row r="745" spans="1:34" ht="15.75">
      <c r="A745" s="6" t="s">
        <v>659</v>
      </c>
      <c r="B745" s="7"/>
      <c r="C745" s="7"/>
      <c r="D745" s="7"/>
      <c r="E745" s="7"/>
      <c r="F745" s="7">
        <v>1</v>
      </c>
      <c r="G745" s="7"/>
      <c r="H745" s="7"/>
      <c r="I745" s="7">
        <v>1</v>
      </c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>
        <f t="shared" si="11"/>
        <v>2</v>
      </c>
    </row>
    <row r="746" spans="1:34" ht="15.75">
      <c r="A746" s="13" t="s">
        <v>1765</v>
      </c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4"/>
      <c r="T746" s="13"/>
      <c r="U746" s="14"/>
      <c r="V746" s="14"/>
      <c r="W746" s="14"/>
      <c r="X746" s="14"/>
      <c r="Y746" s="14"/>
      <c r="Z746" s="14"/>
      <c r="AA746" s="14"/>
      <c r="AB746" s="14">
        <v>1</v>
      </c>
      <c r="AC746" s="14"/>
      <c r="AD746" s="14"/>
      <c r="AE746" s="14">
        <v>1</v>
      </c>
      <c r="AF746" s="14"/>
      <c r="AG746" s="14"/>
      <c r="AH746" s="7">
        <f t="shared" si="11"/>
        <v>2</v>
      </c>
    </row>
    <row r="747" spans="1:34" ht="15.75">
      <c r="A747" s="6" t="s">
        <v>665</v>
      </c>
      <c r="B747" s="7"/>
      <c r="C747" s="7"/>
      <c r="D747" s="7"/>
      <c r="E747" s="7"/>
      <c r="F747" s="7"/>
      <c r="G747" s="7"/>
      <c r="H747" s="7"/>
      <c r="I747" s="7">
        <v>1</v>
      </c>
      <c r="J747" s="7"/>
      <c r="K747" s="7"/>
      <c r="L747" s="7">
        <v>1</v>
      </c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>
        <f t="shared" si="11"/>
        <v>2</v>
      </c>
    </row>
    <row r="748" spans="1:34" ht="15.75">
      <c r="A748" s="13" t="s">
        <v>1365</v>
      </c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4">
        <v>1</v>
      </c>
      <c r="T748" s="13"/>
      <c r="U748" s="14"/>
      <c r="V748" s="14">
        <v>1</v>
      </c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7">
        <f t="shared" si="11"/>
        <v>2</v>
      </c>
    </row>
    <row r="749" spans="1:34" ht="15.75">
      <c r="A749" s="13" t="s">
        <v>1841</v>
      </c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4"/>
      <c r="T749" s="13"/>
      <c r="U749" s="14"/>
      <c r="V749" s="14"/>
      <c r="W749" s="14"/>
      <c r="X749" s="14"/>
      <c r="Y749" s="14"/>
      <c r="Z749" s="14"/>
      <c r="AA749" s="14"/>
      <c r="AB749" s="14">
        <v>1</v>
      </c>
      <c r="AC749" s="14"/>
      <c r="AD749" s="14"/>
      <c r="AE749" s="14"/>
      <c r="AF749" s="14"/>
      <c r="AG749" s="14">
        <v>1</v>
      </c>
      <c r="AH749" s="7">
        <f t="shared" si="11"/>
        <v>2</v>
      </c>
    </row>
    <row r="750" spans="1:34" ht="15.75">
      <c r="A750" s="6" t="s">
        <v>672</v>
      </c>
      <c r="B750" s="7"/>
      <c r="C750" s="7"/>
      <c r="D750" s="7"/>
      <c r="E750" s="7"/>
      <c r="F750" s="7"/>
      <c r="G750" s="7"/>
      <c r="H750" s="7"/>
      <c r="I750" s="7">
        <v>1</v>
      </c>
      <c r="J750" s="7"/>
      <c r="K750" s="7"/>
      <c r="L750" s="7"/>
      <c r="M750" s="7"/>
      <c r="N750" s="7">
        <v>1</v>
      </c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>
        <f t="shared" si="11"/>
        <v>2</v>
      </c>
    </row>
    <row r="751" spans="1:34" ht="15.75">
      <c r="A751" s="13" t="s">
        <v>672</v>
      </c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4"/>
      <c r="T751" s="13"/>
      <c r="U751" s="14"/>
      <c r="V751" s="14"/>
      <c r="W751" s="14"/>
      <c r="X751" s="14"/>
      <c r="Y751" s="14"/>
      <c r="Z751" s="14"/>
      <c r="AA751" s="14">
        <v>1</v>
      </c>
      <c r="AB751" s="14"/>
      <c r="AC751" s="14"/>
      <c r="AD751" s="14"/>
      <c r="AE751" s="14">
        <v>1</v>
      </c>
      <c r="AF751" s="14"/>
      <c r="AG751" s="14"/>
      <c r="AH751" s="7">
        <f t="shared" si="11"/>
        <v>2</v>
      </c>
    </row>
    <row r="752" spans="1:34" ht="15.75">
      <c r="A752" s="6" t="s">
        <v>673</v>
      </c>
      <c r="B752" s="7"/>
      <c r="C752" s="7"/>
      <c r="D752" s="7"/>
      <c r="E752" s="7"/>
      <c r="F752" s="7">
        <v>1</v>
      </c>
      <c r="G752" s="7"/>
      <c r="H752" s="7">
        <v>1</v>
      </c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>
        <f t="shared" si="11"/>
        <v>2</v>
      </c>
    </row>
    <row r="753" spans="1:34" ht="15.75">
      <c r="A753" s="13" t="s">
        <v>1796</v>
      </c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4"/>
      <c r="T753" s="13"/>
      <c r="U753" s="14"/>
      <c r="V753" s="14"/>
      <c r="W753" s="14"/>
      <c r="X753" s="14"/>
      <c r="Y753" s="14"/>
      <c r="Z753" s="14"/>
      <c r="AA753" s="14"/>
      <c r="AB753" s="14">
        <v>1</v>
      </c>
      <c r="AC753" s="14"/>
      <c r="AD753" s="14"/>
      <c r="AE753" s="14"/>
      <c r="AF753" s="14"/>
      <c r="AG753" s="14">
        <v>1</v>
      </c>
      <c r="AH753" s="7">
        <f t="shared" si="11"/>
        <v>2</v>
      </c>
    </row>
    <row r="754" spans="1:34" ht="15.75">
      <c r="A754" s="9" t="s">
        <v>679</v>
      </c>
      <c r="B754" s="7"/>
      <c r="C754" s="7">
        <v>1</v>
      </c>
      <c r="D754" s="7"/>
      <c r="E754" s="7"/>
      <c r="F754" s="7">
        <v>1</v>
      </c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>
        <f t="shared" si="11"/>
        <v>2</v>
      </c>
    </row>
    <row r="755" spans="1:34" ht="15.75">
      <c r="A755" s="6" t="s">
        <v>684</v>
      </c>
      <c r="B755" s="7"/>
      <c r="C755" s="7"/>
      <c r="D755" s="7"/>
      <c r="E755" s="7">
        <v>1</v>
      </c>
      <c r="F755" s="7"/>
      <c r="G755" s="7"/>
      <c r="H755" s="7">
        <v>1</v>
      </c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>
        <f t="shared" si="11"/>
        <v>2</v>
      </c>
    </row>
    <row r="756" spans="1:34" ht="15.75">
      <c r="A756" s="6" t="s">
        <v>691</v>
      </c>
      <c r="B756" s="7"/>
      <c r="C756" s="7"/>
      <c r="D756" s="7"/>
      <c r="E756" s="7"/>
      <c r="F756" s="7"/>
      <c r="G756" s="7"/>
      <c r="H756" s="7"/>
      <c r="I756" s="7">
        <v>1</v>
      </c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>
        <v>1</v>
      </c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>
        <f t="shared" si="11"/>
        <v>2</v>
      </c>
    </row>
    <row r="757" spans="1:34" ht="15.75">
      <c r="A757" s="6" t="s">
        <v>693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>
        <v>1</v>
      </c>
      <c r="O757" s="7"/>
      <c r="P757" s="7"/>
      <c r="Q757" s="7">
        <v>1</v>
      </c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>
        <f t="shared" si="11"/>
        <v>2</v>
      </c>
    </row>
    <row r="758" spans="1:34" ht="15.75">
      <c r="A758" s="13" t="s">
        <v>699</v>
      </c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4"/>
      <c r="T758" s="13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>
        <v>1</v>
      </c>
      <c r="AF758" s="14"/>
      <c r="AG758" s="14">
        <v>1</v>
      </c>
      <c r="AH758" s="7">
        <f t="shared" si="11"/>
        <v>2</v>
      </c>
    </row>
    <row r="759" spans="1:34" ht="15.75">
      <c r="A759" s="9" t="s">
        <v>700</v>
      </c>
      <c r="B759" s="7"/>
      <c r="C759" s="7"/>
      <c r="D759" s="7">
        <v>1</v>
      </c>
      <c r="E759" s="7"/>
      <c r="F759" s="7"/>
      <c r="G759" s="7"/>
      <c r="H759" s="7"/>
      <c r="I759" s="7"/>
      <c r="J759" s="7"/>
      <c r="K759" s="7"/>
      <c r="L759" s="7">
        <v>1</v>
      </c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>
        <f t="shared" si="11"/>
        <v>2</v>
      </c>
    </row>
    <row r="760" spans="1:34" ht="15.75">
      <c r="A760" s="6" t="s">
        <v>1246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>
        <v>1</v>
      </c>
      <c r="U760" s="7"/>
      <c r="V760" s="7"/>
      <c r="W760" s="7"/>
      <c r="X760" s="7"/>
      <c r="Y760" s="7"/>
      <c r="Z760" s="7"/>
      <c r="AA760" s="7"/>
      <c r="AB760" s="7"/>
      <c r="AC760" s="7"/>
      <c r="AD760" s="7">
        <v>1</v>
      </c>
      <c r="AE760" s="7"/>
      <c r="AF760" s="7"/>
      <c r="AG760" s="7"/>
      <c r="AH760" s="7">
        <f t="shared" si="11"/>
        <v>2</v>
      </c>
    </row>
    <row r="761" spans="1:34" ht="15.75">
      <c r="A761" s="13" t="s">
        <v>1623</v>
      </c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4"/>
      <c r="T761" s="13"/>
      <c r="U761" s="14"/>
      <c r="V761" s="14"/>
      <c r="W761" s="14"/>
      <c r="X761" s="14"/>
      <c r="Y761" s="14"/>
      <c r="Z761" s="14"/>
      <c r="AA761" s="14">
        <v>1</v>
      </c>
      <c r="AB761" s="14"/>
      <c r="AC761" s="14"/>
      <c r="AD761" s="14"/>
      <c r="AE761" s="14">
        <v>1</v>
      </c>
      <c r="AF761" s="14"/>
      <c r="AG761" s="14"/>
      <c r="AH761" s="7">
        <f t="shared" si="11"/>
        <v>2</v>
      </c>
    </row>
    <row r="762" spans="1:34" ht="15.75">
      <c r="A762" s="6" t="s">
        <v>722</v>
      </c>
      <c r="B762" s="7"/>
      <c r="C762" s="7"/>
      <c r="D762" s="7"/>
      <c r="E762" s="7"/>
      <c r="F762" s="7"/>
      <c r="G762" s="7"/>
      <c r="H762" s="7">
        <v>1</v>
      </c>
      <c r="I762" s="7"/>
      <c r="J762" s="7"/>
      <c r="K762" s="7"/>
      <c r="L762" s="7"/>
      <c r="M762" s="7">
        <v>1</v>
      </c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>
        <f t="shared" si="11"/>
        <v>2</v>
      </c>
    </row>
    <row r="763" spans="1:34" ht="15.75">
      <c r="A763" s="6" t="s">
        <v>725</v>
      </c>
      <c r="B763" s="7"/>
      <c r="C763" s="7"/>
      <c r="D763" s="7"/>
      <c r="E763" s="7"/>
      <c r="F763" s="7"/>
      <c r="G763" s="7"/>
      <c r="H763" s="7"/>
      <c r="I763" s="7">
        <v>1</v>
      </c>
      <c r="J763" s="7"/>
      <c r="K763" s="7"/>
      <c r="L763" s="7"/>
      <c r="M763" s="7"/>
      <c r="N763" s="7">
        <v>1</v>
      </c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>
        <f t="shared" si="11"/>
        <v>2</v>
      </c>
    </row>
    <row r="764" spans="1:34" ht="15.75">
      <c r="A764" s="6" t="s">
        <v>727</v>
      </c>
      <c r="B764" s="7"/>
      <c r="C764" s="7"/>
      <c r="D764" s="7"/>
      <c r="E764" s="7"/>
      <c r="F764" s="7"/>
      <c r="G764" s="7"/>
      <c r="H764" s="7">
        <v>1</v>
      </c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>
        <v>1</v>
      </c>
      <c r="AA764" s="7"/>
      <c r="AB764" s="7"/>
      <c r="AC764" s="7"/>
      <c r="AD764" s="7"/>
      <c r="AE764" s="7"/>
      <c r="AF764" s="7"/>
      <c r="AG764" s="7"/>
      <c r="AH764" s="7">
        <f t="shared" si="11"/>
        <v>2</v>
      </c>
    </row>
    <row r="765" spans="1:34" ht="15.75">
      <c r="A765" s="6" t="s">
        <v>731</v>
      </c>
      <c r="B765" s="7"/>
      <c r="C765" s="7"/>
      <c r="D765" s="7"/>
      <c r="E765" s="7"/>
      <c r="F765" s="7"/>
      <c r="G765" s="7"/>
      <c r="H765" s="7"/>
      <c r="I765" s="7"/>
      <c r="J765" s="7"/>
      <c r="K765" s="7">
        <v>1</v>
      </c>
      <c r="L765" s="7"/>
      <c r="M765" s="7"/>
      <c r="N765" s="7"/>
      <c r="O765" s="7"/>
      <c r="P765" s="7">
        <v>1</v>
      </c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>
        <f t="shared" si="11"/>
        <v>2</v>
      </c>
    </row>
    <row r="766" spans="1:34" ht="15.75">
      <c r="A766" s="6" t="s">
        <v>736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>
        <v>1</v>
      </c>
      <c r="O766" s="7"/>
      <c r="P766" s="7"/>
      <c r="Q766" s="7"/>
      <c r="R766" s="7"/>
      <c r="S766" s="7"/>
      <c r="T766" s="7">
        <v>1</v>
      </c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>
        <f t="shared" si="11"/>
        <v>2</v>
      </c>
    </row>
    <row r="767" spans="1:34" ht="15.75">
      <c r="A767" s="6" t="s">
        <v>739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>
        <v>1</v>
      </c>
      <c r="O767" s="7"/>
      <c r="P767" s="7"/>
      <c r="Q767" s="7"/>
      <c r="R767" s="7"/>
      <c r="S767" s="7">
        <v>1</v>
      </c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>
        <f t="shared" si="11"/>
        <v>2</v>
      </c>
    </row>
    <row r="768" spans="1:34" ht="15.75">
      <c r="A768" s="13" t="s">
        <v>1696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4"/>
      <c r="T768" s="13"/>
      <c r="U768" s="14"/>
      <c r="V768" s="14"/>
      <c r="W768" s="14"/>
      <c r="X768" s="14"/>
      <c r="Y768" s="14">
        <v>1</v>
      </c>
      <c r="Z768" s="14"/>
      <c r="AA768" s="14"/>
      <c r="AB768" s="14"/>
      <c r="AC768" s="14"/>
      <c r="AD768" s="14"/>
      <c r="AE768" s="14"/>
      <c r="AF768" s="14">
        <v>1</v>
      </c>
      <c r="AG768" s="14"/>
      <c r="AH768" s="7">
        <f t="shared" si="11"/>
        <v>2</v>
      </c>
    </row>
    <row r="769" spans="1:34" ht="15.75">
      <c r="A769" s="13" t="s">
        <v>1674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4"/>
      <c r="T769" s="13"/>
      <c r="U769" s="14"/>
      <c r="V769" s="14"/>
      <c r="W769" s="14"/>
      <c r="X769" s="14"/>
      <c r="Y769" s="14">
        <v>1</v>
      </c>
      <c r="Z769" s="14"/>
      <c r="AA769" s="14"/>
      <c r="AB769" s="14">
        <v>1</v>
      </c>
      <c r="AC769" s="14"/>
      <c r="AD769" s="14"/>
      <c r="AE769" s="14"/>
      <c r="AF769" s="14"/>
      <c r="AG769" s="14"/>
      <c r="AH769" s="7">
        <f t="shared" si="11"/>
        <v>2</v>
      </c>
    </row>
    <row r="770" spans="1:34" ht="15.75">
      <c r="A770" s="6" t="s">
        <v>748</v>
      </c>
      <c r="B770" s="7"/>
      <c r="C770" s="7"/>
      <c r="D770" s="7"/>
      <c r="E770" s="7"/>
      <c r="F770" s="7">
        <v>1</v>
      </c>
      <c r="G770" s="7"/>
      <c r="H770" s="7"/>
      <c r="I770" s="7"/>
      <c r="J770" s="7"/>
      <c r="K770" s="7"/>
      <c r="L770" s="7"/>
      <c r="M770" s="7"/>
      <c r="N770" s="7">
        <v>1</v>
      </c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>
        <f aca="true" t="shared" si="12" ref="AH770:AH833">SUM(B770:AG770)</f>
        <v>2</v>
      </c>
    </row>
    <row r="771" spans="1:34" ht="15.75">
      <c r="A771" s="13" t="s">
        <v>1406</v>
      </c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4"/>
      <c r="T771" s="13"/>
      <c r="U771" s="14">
        <v>1</v>
      </c>
      <c r="V771" s="14"/>
      <c r="W771" s="14">
        <v>1</v>
      </c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7">
        <f t="shared" si="12"/>
        <v>2</v>
      </c>
    </row>
    <row r="772" spans="1:34" ht="15.75">
      <c r="A772" s="13" t="s">
        <v>1827</v>
      </c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4"/>
      <c r="T772" s="13"/>
      <c r="U772" s="14"/>
      <c r="V772" s="14"/>
      <c r="W772" s="14"/>
      <c r="X772" s="14"/>
      <c r="Y772" s="14"/>
      <c r="Z772" s="14"/>
      <c r="AA772" s="14"/>
      <c r="AB772" s="14">
        <v>1</v>
      </c>
      <c r="AC772" s="14"/>
      <c r="AD772" s="14"/>
      <c r="AE772" s="14"/>
      <c r="AF772" s="14">
        <v>1</v>
      </c>
      <c r="AG772" s="14"/>
      <c r="AH772" s="7">
        <f t="shared" si="12"/>
        <v>2</v>
      </c>
    </row>
    <row r="773" spans="1:34" ht="15.75">
      <c r="A773" s="13" t="s">
        <v>765</v>
      </c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4"/>
      <c r="T773" s="13"/>
      <c r="U773" s="14"/>
      <c r="V773" s="14"/>
      <c r="W773" s="14"/>
      <c r="X773" s="14"/>
      <c r="Y773" s="14"/>
      <c r="Z773" s="14"/>
      <c r="AA773" s="14">
        <v>1</v>
      </c>
      <c r="AB773" s="14"/>
      <c r="AC773" s="14"/>
      <c r="AD773" s="14">
        <v>1</v>
      </c>
      <c r="AE773" s="14"/>
      <c r="AF773" s="14"/>
      <c r="AG773" s="14"/>
      <c r="AH773" s="7">
        <f t="shared" si="12"/>
        <v>2</v>
      </c>
    </row>
    <row r="774" spans="1:34" ht="15.75">
      <c r="A774" s="6" t="s">
        <v>767</v>
      </c>
      <c r="B774" s="7"/>
      <c r="C774" s="7"/>
      <c r="D774" s="7"/>
      <c r="E774" s="7"/>
      <c r="F774" s="7"/>
      <c r="G774" s="7"/>
      <c r="H774" s="7">
        <v>1</v>
      </c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>
        <v>1</v>
      </c>
      <c r="Z774" s="7"/>
      <c r="AA774" s="7"/>
      <c r="AB774" s="7"/>
      <c r="AC774" s="7"/>
      <c r="AD774" s="7"/>
      <c r="AE774" s="7"/>
      <c r="AF774" s="7"/>
      <c r="AG774" s="7"/>
      <c r="AH774" s="7">
        <f t="shared" si="12"/>
        <v>2</v>
      </c>
    </row>
    <row r="775" spans="1:34" ht="15.75">
      <c r="A775" s="13" t="s">
        <v>769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4"/>
      <c r="T775" s="13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>
        <v>1</v>
      </c>
      <c r="AF775" s="14"/>
      <c r="AG775" s="14">
        <v>1</v>
      </c>
      <c r="AH775" s="7">
        <f t="shared" si="12"/>
        <v>2</v>
      </c>
    </row>
    <row r="776" spans="1:34" ht="15.75">
      <c r="A776" s="6" t="s">
        <v>771</v>
      </c>
      <c r="B776" s="7"/>
      <c r="C776" s="7"/>
      <c r="D776" s="7"/>
      <c r="E776" s="7"/>
      <c r="F776" s="7">
        <v>1</v>
      </c>
      <c r="G776" s="7"/>
      <c r="H776" s="7"/>
      <c r="I776" s="7">
        <v>1</v>
      </c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>
        <f t="shared" si="12"/>
        <v>2</v>
      </c>
    </row>
    <row r="777" spans="1:34" ht="15.75">
      <c r="A777" s="6" t="s">
        <v>772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>
        <v>1</v>
      </c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>
        <v>1</v>
      </c>
      <c r="AG777" s="7"/>
      <c r="AH777" s="7">
        <f t="shared" si="12"/>
        <v>2</v>
      </c>
    </row>
    <row r="778" spans="1:34" ht="15.75">
      <c r="A778" s="6" t="s">
        <v>776</v>
      </c>
      <c r="B778" s="7"/>
      <c r="C778" s="7"/>
      <c r="D778" s="7"/>
      <c r="E778" s="7"/>
      <c r="F778" s="7"/>
      <c r="G778" s="7"/>
      <c r="H778" s="7"/>
      <c r="I778" s="7"/>
      <c r="J778" s="7"/>
      <c r="K778" s="7">
        <v>1</v>
      </c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>
        <v>1</v>
      </c>
      <c r="AF778" s="7"/>
      <c r="AG778" s="7"/>
      <c r="AH778" s="7">
        <f t="shared" si="12"/>
        <v>2</v>
      </c>
    </row>
    <row r="779" spans="1:34" ht="15.75">
      <c r="A779" s="6" t="s">
        <v>785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>
        <v>1</v>
      </c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>
        <v>1</v>
      </c>
      <c r="AC779" s="7"/>
      <c r="AD779" s="7"/>
      <c r="AE779" s="7"/>
      <c r="AF779" s="7"/>
      <c r="AG779" s="7"/>
      <c r="AH779" s="7">
        <f t="shared" si="12"/>
        <v>2</v>
      </c>
    </row>
    <row r="780" spans="1:34" ht="15.75">
      <c r="A780" s="6" t="s">
        <v>786</v>
      </c>
      <c r="B780" s="7"/>
      <c r="C780" s="7"/>
      <c r="D780" s="7"/>
      <c r="E780" s="7"/>
      <c r="F780" s="7"/>
      <c r="G780" s="7"/>
      <c r="H780" s="7"/>
      <c r="I780" s="7"/>
      <c r="J780" s="7"/>
      <c r="K780" s="7">
        <v>1</v>
      </c>
      <c r="L780" s="7"/>
      <c r="M780" s="7"/>
      <c r="N780" s="7"/>
      <c r="O780" s="7"/>
      <c r="P780" s="7"/>
      <c r="Q780" s="7"/>
      <c r="R780" s="7">
        <v>1</v>
      </c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>
        <f t="shared" si="12"/>
        <v>2</v>
      </c>
    </row>
    <row r="781" spans="1:34" ht="15.75">
      <c r="A781" s="13" t="s">
        <v>1896</v>
      </c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4"/>
      <c r="T781" s="13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>
        <v>1</v>
      </c>
      <c r="AF781" s="14"/>
      <c r="AG781" s="14">
        <v>1</v>
      </c>
      <c r="AH781" s="7">
        <f t="shared" si="12"/>
        <v>2</v>
      </c>
    </row>
    <row r="782" spans="1:34" ht="15.75">
      <c r="A782" s="6" t="s">
        <v>791</v>
      </c>
      <c r="B782" s="7"/>
      <c r="C782" s="7"/>
      <c r="D782" s="7"/>
      <c r="E782" s="7"/>
      <c r="F782" s="7"/>
      <c r="G782" s="7"/>
      <c r="H782" s="7"/>
      <c r="I782" s="7">
        <v>1</v>
      </c>
      <c r="J782" s="7"/>
      <c r="K782" s="7"/>
      <c r="L782" s="7"/>
      <c r="M782" s="7"/>
      <c r="N782" s="7">
        <v>1</v>
      </c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>
        <f t="shared" si="12"/>
        <v>2</v>
      </c>
    </row>
    <row r="783" spans="1:34" ht="15.75">
      <c r="A783" s="6" t="s">
        <v>795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>
        <v>1</v>
      </c>
      <c r="O783" s="7"/>
      <c r="P783" s="7"/>
      <c r="Q783" s="7"/>
      <c r="R783" s="7"/>
      <c r="S783" s="7"/>
      <c r="T783" s="7"/>
      <c r="U783" s="7"/>
      <c r="V783" s="7"/>
      <c r="W783" s="7">
        <v>1</v>
      </c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>
        <f t="shared" si="12"/>
        <v>2</v>
      </c>
    </row>
    <row r="784" spans="1:34" ht="15.75">
      <c r="A784" s="13" t="s">
        <v>1379</v>
      </c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4">
        <v>1</v>
      </c>
      <c r="T784" s="13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>
        <v>1</v>
      </c>
      <c r="AH784" s="7">
        <f t="shared" si="12"/>
        <v>2</v>
      </c>
    </row>
    <row r="785" spans="1:34" ht="15.75">
      <c r="A785" s="6" t="s">
        <v>799</v>
      </c>
      <c r="B785" s="7"/>
      <c r="C785" s="7"/>
      <c r="D785" s="7"/>
      <c r="E785" s="7"/>
      <c r="F785" s="7"/>
      <c r="G785" s="7"/>
      <c r="H785" s="7">
        <v>1</v>
      </c>
      <c r="I785" s="7"/>
      <c r="J785" s="7"/>
      <c r="K785" s="7"/>
      <c r="L785" s="7"/>
      <c r="M785" s="7"/>
      <c r="N785" s="7">
        <v>1</v>
      </c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>
        <f t="shared" si="12"/>
        <v>2</v>
      </c>
    </row>
    <row r="786" spans="1:34" ht="15.75">
      <c r="A786" s="13" t="s">
        <v>1905</v>
      </c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4"/>
      <c r="T786" s="13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>
        <v>1</v>
      </c>
      <c r="AF786" s="14">
        <v>1</v>
      </c>
      <c r="AG786" s="14"/>
      <c r="AH786" s="7">
        <f t="shared" si="12"/>
        <v>2</v>
      </c>
    </row>
    <row r="787" spans="1:34" ht="15.75">
      <c r="A787" s="6" t="s">
        <v>801</v>
      </c>
      <c r="B787" s="7"/>
      <c r="C787" s="7"/>
      <c r="D787" s="7"/>
      <c r="E787" s="7"/>
      <c r="F787" s="7"/>
      <c r="G787" s="7">
        <v>1</v>
      </c>
      <c r="H787" s="7"/>
      <c r="I787" s="7">
        <v>1</v>
      </c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>
        <f t="shared" si="12"/>
        <v>2</v>
      </c>
    </row>
    <row r="788" spans="1:34" ht="15.75">
      <c r="A788" s="6" t="s">
        <v>805</v>
      </c>
      <c r="B788" s="7"/>
      <c r="C788" s="7"/>
      <c r="D788" s="7"/>
      <c r="E788" s="7"/>
      <c r="F788" s="7"/>
      <c r="G788" s="7"/>
      <c r="H788" s="7"/>
      <c r="I788" s="7">
        <v>1</v>
      </c>
      <c r="J788" s="7"/>
      <c r="K788" s="7"/>
      <c r="L788" s="7">
        <v>1</v>
      </c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>
        <f t="shared" si="12"/>
        <v>2</v>
      </c>
    </row>
    <row r="789" spans="1:34" ht="15.75">
      <c r="A789" s="9" t="s">
        <v>809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>
        <v>1</v>
      </c>
      <c r="O789" s="7"/>
      <c r="P789" s="7">
        <v>1</v>
      </c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>
        <f t="shared" si="12"/>
        <v>2</v>
      </c>
    </row>
    <row r="790" spans="1:34" ht="15.75">
      <c r="A790" s="6" t="s">
        <v>1249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>
        <v>1</v>
      </c>
      <c r="U790" s="7"/>
      <c r="V790" s="7"/>
      <c r="W790" s="7"/>
      <c r="X790" s="7"/>
      <c r="Y790" s="7">
        <v>1</v>
      </c>
      <c r="Z790" s="7"/>
      <c r="AA790" s="7"/>
      <c r="AB790" s="7"/>
      <c r="AC790" s="7"/>
      <c r="AD790" s="7"/>
      <c r="AE790" s="7"/>
      <c r="AF790" s="7"/>
      <c r="AG790" s="7"/>
      <c r="AH790" s="7">
        <f t="shared" si="12"/>
        <v>2</v>
      </c>
    </row>
    <row r="791" spans="1:34" ht="15.75">
      <c r="A791" s="13" t="s">
        <v>1776</v>
      </c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4"/>
      <c r="T791" s="13"/>
      <c r="U791" s="14"/>
      <c r="V791" s="14"/>
      <c r="W791" s="14"/>
      <c r="X791" s="14"/>
      <c r="Y791" s="14"/>
      <c r="Z791" s="14"/>
      <c r="AA791" s="14"/>
      <c r="AB791" s="14">
        <v>1</v>
      </c>
      <c r="AC791" s="14">
        <v>1</v>
      </c>
      <c r="AD791" s="14"/>
      <c r="AE791" s="14"/>
      <c r="AF791" s="14"/>
      <c r="AG791" s="14"/>
      <c r="AH791" s="7">
        <f t="shared" si="12"/>
        <v>2</v>
      </c>
    </row>
    <row r="792" spans="1:34" ht="15.75">
      <c r="A792" s="9" t="s">
        <v>811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>
        <v>1</v>
      </c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>
        <v>1</v>
      </c>
      <c r="Y792" s="7"/>
      <c r="Z792" s="7"/>
      <c r="AA792" s="7"/>
      <c r="AB792" s="7"/>
      <c r="AC792" s="7"/>
      <c r="AD792" s="7"/>
      <c r="AE792" s="7"/>
      <c r="AF792" s="7"/>
      <c r="AG792" s="7"/>
      <c r="AH792" s="7">
        <f t="shared" si="12"/>
        <v>2</v>
      </c>
    </row>
    <row r="793" spans="1:34" ht="15.75">
      <c r="A793" s="6" t="s">
        <v>814</v>
      </c>
      <c r="B793" s="7"/>
      <c r="C793" s="7"/>
      <c r="D793" s="7"/>
      <c r="E793" s="7"/>
      <c r="F793" s="7"/>
      <c r="G793" s="7"/>
      <c r="H793" s="7"/>
      <c r="I793" s="7">
        <v>1</v>
      </c>
      <c r="J793" s="7"/>
      <c r="K793" s="7"/>
      <c r="L793" s="7"/>
      <c r="M793" s="7"/>
      <c r="N793" s="7"/>
      <c r="O793" s="7"/>
      <c r="P793" s="7"/>
      <c r="Q793" s="7"/>
      <c r="R793" s="7">
        <v>1</v>
      </c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>
        <f t="shared" si="12"/>
        <v>2</v>
      </c>
    </row>
    <row r="794" spans="1:34" ht="15.75">
      <c r="A794" s="6" t="s">
        <v>820</v>
      </c>
      <c r="B794" s="7"/>
      <c r="C794" s="7"/>
      <c r="D794" s="7"/>
      <c r="E794" s="7"/>
      <c r="F794" s="7">
        <v>1</v>
      </c>
      <c r="G794" s="7"/>
      <c r="H794" s="7">
        <v>1</v>
      </c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>
        <f t="shared" si="12"/>
        <v>2</v>
      </c>
    </row>
    <row r="795" spans="1:34" ht="15.75">
      <c r="A795" s="6" t="s">
        <v>822</v>
      </c>
      <c r="B795" s="7"/>
      <c r="C795" s="7">
        <v>1</v>
      </c>
      <c r="D795" s="7"/>
      <c r="E795" s="7"/>
      <c r="F795" s="7">
        <v>1</v>
      </c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>
        <f t="shared" si="12"/>
        <v>2</v>
      </c>
    </row>
    <row r="796" spans="1:34" ht="15.75">
      <c r="A796" s="13" t="s">
        <v>1511</v>
      </c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4"/>
      <c r="T796" s="13"/>
      <c r="U796" s="14"/>
      <c r="V796" s="14"/>
      <c r="W796" s="14">
        <v>1</v>
      </c>
      <c r="X796" s="14"/>
      <c r="Y796" s="14"/>
      <c r="Z796" s="14"/>
      <c r="AA796" s="14">
        <v>1</v>
      </c>
      <c r="AB796" s="14"/>
      <c r="AC796" s="14"/>
      <c r="AD796" s="14"/>
      <c r="AE796" s="14"/>
      <c r="AF796" s="14"/>
      <c r="AG796" s="14"/>
      <c r="AH796" s="7">
        <f t="shared" si="12"/>
        <v>2</v>
      </c>
    </row>
    <row r="797" spans="1:34" ht="15.75">
      <c r="A797" s="13" t="s">
        <v>1828</v>
      </c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4"/>
      <c r="T797" s="13"/>
      <c r="U797" s="14"/>
      <c r="V797" s="14"/>
      <c r="W797" s="14"/>
      <c r="X797" s="14"/>
      <c r="Y797" s="14"/>
      <c r="Z797" s="14"/>
      <c r="AA797" s="14"/>
      <c r="AB797" s="14">
        <v>1</v>
      </c>
      <c r="AC797" s="14"/>
      <c r="AD797" s="14"/>
      <c r="AE797" s="14"/>
      <c r="AF797" s="14"/>
      <c r="AG797" s="14">
        <v>1</v>
      </c>
      <c r="AH797" s="7">
        <f t="shared" si="12"/>
        <v>2</v>
      </c>
    </row>
    <row r="798" spans="1:34" ht="15.75">
      <c r="A798" s="13" t="s">
        <v>1358</v>
      </c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4">
        <v>1</v>
      </c>
      <c r="T798" s="13"/>
      <c r="U798" s="14"/>
      <c r="V798" s="14"/>
      <c r="W798" s="14"/>
      <c r="X798" s="14"/>
      <c r="Y798" s="14"/>
      <c r="Z798" s="14"/>
      <c r="AA798" s="14"/>
      <c r="AB798" s="14">
        <v>1</v>
      </c>
      <c r="AC798" s="14"/>
      <c r="AD798" s="14"/>
      <c r="AE798" s="14"/>
      <c r="AF798" s="14"/>
      <c r="AG798" s="14"/>
      <c r="AH798" s="7">
        <f t="shared" si="12"/>
        <v>2</v>
      </c>
    </row>
    <row r="799" spans="1:34" ht="15.75">
      <c r="A799" s="13" t="s">
        <v>1626</v>
      </c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4"/>
      <c r="T799" s="13"/>
      <c r="U799" s="14"/>
      <c r="V799" s="14"/>
      <c r="W799" s="14"/>
      <c r="X799" s="14"/>
      <c r="Y799" s="14"/>
      <c r="Z799" s="14"/>
      <c r="AA799" s="14">
        <v>1</v>
      </c>
      <c r="AB799" s="14"/>
      <c r="AC799" s="14">
        <v>1</v>
      </c>
      <c r="AD799" s="14"/>
      <c r="AE799" s="14"/>
      <c r="AF799" s="14"/>
      <c r="AG799" s="14"/>
      <c r="AH799" s="7">
        <f t="shared" si="12"/>
        <v>2</v>
      </c>
    </row>
    <row r="800" spans="1:34" ht="15.75">
      <c r="A800" s="13" t="s">
        <v>1711</v>
      </c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4"/>
      <c r="T800" s="13"/>
      <c r="U800" s="14"/>
      <c r="V800" s="14"/>
      <c r="W800" s="14"/>
      <c r="X800" s="14"/>
      <c r="Y800" s="14"/>
      <c r="Z800" s="14"/>
      <c r="AA800" s="14"/>
      <c r="AB800" s="14">
        <v>1</v>
      </c>
      <c r="AC800" s="14"/>
      <c r="AD800" s="14"/>
      <c r="AE800" s="14"/>
      <c r="AF800" s="14"/>
      <c r="AG800" s="14">
        <v>1</v>
      </c>
      <c r="AH800" s="7">
        <f t="shared" si="12"/>
        <v>2</v>
      </c>
    </row>
    <row r="801" spans="1:34" ht="15.75">
      <c r="A801" s="6" t="s">
        <v>833</v>
      </c>
      <c r="B801" s="7"/>
      <c r="C801" s="7"/>
      <c r="D801" s="7"/>
      <c r="E801" s="7"/>
      <c r="F801" s="7"/>
      <c r="G801" s="7"/>
      <c r="H801" s="7"/>
      <c r="I801" s="7">
        <v>1</v>
      </c>
      <c r="J801" s="7"/>
      <c r="K801" s="7"/>
      <c r="L801" s="7">
        <v>1</v>
      </c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>
        <f t="shared" si="12"/>
        <v>2</v>
      </c>
    </row>
    <row r="802" spans="1:34" ht="15.75">
      <c r="A802" s="6" t="s">
        <v>834</v>
      </c>
      <c r="B802" s="7"/>
      <c r="C802" s="7"/>
      <c r="D802" s="7"/>
      <c r="E802" s="7"/>
      <c r="F802" s="7"/>
      <c r="G802" s="7"/>
      <c r="H802" s="7"/>
      <c r="I802" s="7">
        <v>1</v>
      </c>
      <c r="J802" s="7"/>
      <c r="K802" s="7">
        <v>1</v>
      </c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>
        <f t="shared" si="12"/>
        <v>2</v>
      </c>
    </row>
    <row r="803" spans="1:34" ht="15.75">
      <c r="A803" s="6" t="s">
        <v>835</v>
      </c>
      <c r="B803" s="7"/>
      <c r="C803" s="7"/>
      <c r="D803" s="7"/>
      <c r="E803" s="7"/>
      <c r="F803" s="7"/>
      <c r="G803" s="7"/>
      <c r="H803" s="7"/>
      <c r="I803" s="7">
        <v>1</v>
      </c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>
        <v>1</v>
      </c>
      <c r="AC803" s="7"/>
      <c r="AD803" s="7"/>
      <c r="AE803" s="7"/>
      <c r="AF803" s="7"/>
      <c r="AG803" s="7"/>
      <c r="AH803" s="7">
        <f t="shared" si="12"/>
        <v>2</v>
      </c>
    </row>
    <row r="804" spans="1:34" ht="15.75">
      <c r="A804" s="6" t="s">
        <v>836</v>
      </c>
      <c r="B804" s="7"/>
      <c r="C804" s="7"/>
      <c r="D804" s="7"/>
      <c r="E804" s="7"/>
      <c r="F804" s="7">
        <v>1</v>
      </c>
      <c r="G804" s="7"/>
      <c r="H804" s="7"/>
      <c r="I804" s="7"/>
      <c r="J804" s="7"/>
      <c r="K804" s="7"/>
      <c r="L804" s="7"/>
      <c r="M804" s="7"/>
      <c r="N804" s="7">
        <v>1</v>
      </c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>
        <f t="shared" si="12"/>
        <v>2</v>
      </c>
    </row>
    <row r="805" spans="1:34" ht="15.75">
      <c r="A805" s="13" t="s">
        <v>1335</v>
      </c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4">
        <v>1</v>
      </c>
      <c r="T805" s="13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>
        <v>1</v>
      </c>
      <c r="AF805" s="14"/>
      <c r="AG805" s="14"/>
      <c r="AH805" s="7">
        <f t="shared" si="12"/>
        <v>2</v>
      </c>
    </row>
    <row r="806" spans="1:34" ht="15.75">
      <c r="A806" s="6" t="s">
        <v>845</v>
      </c>
      <c r="B806" s="7"/>
      <c r="C806" s="7"/>
      <c r="D806" s="7"/>
      <c r="E806" s="7"/>
      <c r="F806" s="7">
        <v>1</v>
      </c>
      <c r="G806" s="7"/>
      <c r="H806" s="7"/>
      <c r="I806" s="7">
        <v>1</v>
      </c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>
        <f t="shared" si="12"/>
        <v>2</v>
      </c>
    </row>
    <row r="807" spans="1:34" ht="15.75">
      <c r="A807" s="6" t="s">
        <v>850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>
        <v>1</v>
      </c>
      <c r="O807" s="7"/>
      <c r="P807" s="7"/>
      <c r="Q807" s="7"/>
      <c r="R807" s="7"/>
      <c r="S807" s="7">
        <v>1</v>
      </c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>
        <f t="shared" si="12"/>
        <v>2</v>
      </c>
    </row>
    <row r="808" spans="1:34" ht="15.75">
      <c r="A808" s="13" t="s">
        <v>1608</v>
      </c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4"/>
      <c r="T808" s="13"/>
      <c r="U808" s="14"/>
      <c r="V808" s="14"/>
      <c r="W808" s="14"/>
      <c r="X808" s="14"/>
      <c r="Y808" s="14"/>
      <c r="Z808" s="14"/>
      <c r="AA808" s="14">
        <v>1</v>
      </c>
      <c r="AB808" s="14"/>
      <c r="AC808" s="14">
        <v>1</v>
      </c>
      <c r="AD808" s="14"/>
      <c r="AE808" s="14"/>
      <c r="AF808" s="14"/>
      <c r="AG808" s="14"/>
      <c r="AH808" s="7">
        <f t="shared" si="12"/>
        <v>2</v>
      </c>
    </row>
    <row r="809" spans="1:34" ht="15.75">
      <c r="A809" s="13" t="s">
        <v>855</v>
      </c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4"/>
      <c r="T809" s="13"/>
      <c r="U809" s="14"/>
      <c r="V809" s="14"/>
      <c r="W809" s="14"/>
      <c r="X809" s="14"/>
      <c r="Y809" s="14"/>
      <c r="Z809" s="14"/>
      <c r="AA809" s="14"/>
      <c r="AB809" s="14">
        <v>1</v>
      </c>
      <c r="AC809" s="14"/>
      <c r="AD809" s="14"/>
      <c r="AE809" s="14">
        <v>1</v>
      </c>
      <c r="AF809" s="14"/>
      <c r="AG809" s="14"/>
      <c r="AH809" s="7">
        <f t="shared" si="12"/>
        <v>2</v>
      </c>
    </row>
    <row r="810" spans="1:34" ht="15.75">
      <c r="A810" s="6" t="s">
        <v>857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>
        <v>1</v>
      </c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>
        <v>1</v>
      </c>
      <c r="AA810" s="7"/>
      <c r="AB810" s="7"/>
      <c r="AC810" s="7"/>
      <c r="AD810" s="7"/>
      <c r="AE810" s="7"/>
      <c r="AF810" s="7"/>
      <c r="AG810" s="7"/>
      <c r="AH810" s="7">
        <f t="shared" si="12"/>
        <v>2</v>
      </c>
    </row>
    <row r="811" spans="1:34" ht="15.75">
      <c r="A811" s="13" t="s">
        <v>1607</v>
      </c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4"/>
      <c r="T811" s="13"/>
      <c r="U811" s="14"/>
      <c r="V811" s="14"/>
      <c r="W811" s="14"/>
      <c r="X811" s="14"/>
      <c r="Y811" s="14"/>
      <c r="Z811" s="14"/>
      <c r="AA811" s="14">
        <v>1</v>
      </c>
      <c r="AB811" s="14"/>
      <c r="AC811" s="14"/>
      <c r="AD811" s="14"/>
      <c r="AE811" s="14">
        <v>1</v>
      </c>
      <c r="AF811" s="14"/>
      <c r="AG811" s="14"/>
      <c r="AH811" s="7">
        <f t="shared" si="12"/>
        <v>2</v>
      </c>
    </row>
    <row r="812" spans="1:34" ht="15.75">
      <c r="A812" s="13" t="s">
        <v>1754</v>
      </c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4"/>
      <c r="T812" s="13"/>
      <c r="U812" s="14"/>
      <c r="V812" s="14"/>
      <c r="W812" s="14"/>
      <c r="X812" s="14"/>
      <c r="Y812" s="14"/>
      <c r="Z812" s="14"/>
      <c r="AA812" s="14"/>
      <c r="AB812" s="14">
        <v>1</v>
      </c>
      <c r="AC812" s="14"/>
      <c r="AD812" s="14"/>
      <c r="AE812" s="14"/>
      <c r="AF812" s="14"/>
      <c r="AG812" s="14">
        <v>1</v>
      </c>
      <c r="AH812" s="7">
        <f t="shared" si="12"/>
        <v>2</v>
      </c>
    </row>
    <row r="813" spans="1:34" ht="15.75">
      <c r="A813" s="9" t="s">
        <v>871</v>
      </c>
      <c r="B813" s="7"/>
      <c r="C813" s="7"/>
      <c r="D813" s="7">
        <v>1</v>
      </c>
      <c r="E813" s="7"/>
      <c r="F813" s="7"/>
      <c r="G813" s="7">
        <v>1</v>
      </c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>
        <f t="shared" si="12"/>
        <v>2</v>
      </c>
    </row>
    <row r="814" spans="1:34" ht="15.75">
      <c r="A814" s="13" t="s">
        <v>1484</v>
      </c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4"/>
      <c r="T814" s="13"/>
      <c r="U814" s="14"/>
      <c r="V814" s="14">
        <v>1</v>
      </c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>
        <v>1</v>
      </c>
      <c r="AH814" s="7">
        <f t="shared" si="12"/>
        <v>2</v>
      </c>
    </row>
    <row r="815" spans="1:34" ht="15.75">
      <c r="A815" s="6" t="s">
        <v>873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>
        <v>1</v>
      </c>
      <c r="M815" s="7"/>
      <c r="N815" s="7"/>
      <c r="O815" s="7"/>
      <c r="P815" s="7">
        <v>1</v>
      </c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>
        <f t="shared" si="12"/>
        <v>2</v>
      </c>
    </row>
    <row r="816" spans="1:34" ht="15.75">
      <c r="A816" s="6" t="s">
        <v>879</v>
      </c>
      <c r="B816" s="7"/>
      <c r="C816" s="7"/>
      <c r="D816" s="7"/>
      <c r="E816" s="7"/>
      <c r="F816" s="7">
        <v>1</v>
      </c>
      <c r="G816" s="7"/>
      <c r="H816" s="7"/>
      <c r="I816" s="7">
        <v>1</v>
      </c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>
        <f t="shared" si="12"/>
        <v>2</v>
      </c>
    </row>
    <row r="817" spans="1:34" ht="15.75">
      <c r="A817" s="6" t="s">
        <v>884</v>
      </c>
      <c r="B817" s="7"/>
      <c r="C817" s="7">
        <v>1</v>
      </c>
      <c r="D817" s="7"/>
      <c r="E817" s="7"/>
      <c r="F817" s="7">
        <v>1</v>
      </c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>
        <f t="shared" si="12"/>
        <v>2</v>
      </c>
    </row>
    <row r="818" spans="1:34" ht="15.75">
      <c r="A818" s="6" t="s">
        <v>1733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>
        <v>1</v>
      </c>
      <c r="AC818" s="7"/>
      <c r="AD818" s="7"/>
      <c r="AE818" s="7"/>
      <c r="AF818" s="7">
        <v>1</v>
      </c>
      <c r="AG818" s="7"/>
      <c r="AH818" s="7">
        <f t="shared" si="12"/>
        <v>2</v>
      </c>
    </row>
    <row r="819" spans="1:34" ht="15.75">
      <c r="A819" s="6" t="s">
        <v>1478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21"/>
      <c r="T819" s="6"/>
      <c r="U819" s="21"/>
      <c r="V819" s="21">
        <v>1</v>
      </c>
      <c r="W819" s="21"/>
      <c r="X819" s="21"/>
      <c r="Y819" s="21"/>
      <c r="Z819" s="21"/>
      <c r="AA819" s="21"/>
      <c r="AB819" s="21">
        <v>1</v>
      </c>
      <c r="AC819" s="21"/>
      <c r="AD819" s="21"/>
      <c r="AE819" s="21"/>
      <c r="AF819" s="21"/>
      <c r="AG819" s="21"/>
      <c r="AH819" s="7">
        <f t="shared" si="12"/>
        <v>2</v>
      </c>
    </row>
    <row r="820" spans="1:34" ht="15.75">
      <c r="A820" s="9" t="s">
        <v>886</v>
      </c>
      <c r="B820" s="7"/>
      <c r="C820" s="7">
        <v>1</v>
      </c>
      <c r="D820" s="7"/>
      <c r="E820" s="7">
        <v>1</v>
      </c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>
        <f t="shared" si="12"/>
        <v>2</v>
      </c>
    </row>
    <row r="821" spans="1:34" ht="15.75">
      <c r="A821" s="6" t="s">
        <v>890</v>
      </c>
      <c r="B821" s="7"/>
      <c r="C821" s="7"/>
      <c r="D821" s="7"/>
      <c r="E821" s="7"/>
      <c r="F821" s="7"/>
      <c r="G821" s="7"/>
      <c r="H821" s="7"/>
      <c r="I821" s="7">
        <v>1</v>
      </c>
      <c r="J821" s="7"/>
      <c r="K821" s="7"/>
      <c r="L821" s="7">
        <v>1</v>
      </c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>
        <f t="shared" si="12"/>
        <v>2</v>
      </c>
    </row>
    <row r="822" spans="1:34" ht="15.75">
      <c r="A822" s="6" t="s">
        <v>897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>
        <v>1</v>
      </c>
      <c r="O822" s="7"/>
      <c r="P822" s="7"/>
      <c r="Q822" s="7"/>
      <c r="R822" s="7"/>
      <c r="S822" s="7"/>
      <c r="T822" s="7"/>
      <c r="U822" s="7"/>
      <c r="V822" s="7"/>
      <c r="W822" s="7"/>
      <c r="X822" s="7">
        <v>1</v>
      </c>
      <c r="Y822" s="7"/>
      <c r="Z822" s="7"/>
      <c r="AA822" s="7"/>
      <c r="AB822" s="7"/>
      <c r="AC822" s="7"/>
      <c r="AD822" s="7"/>
      <c r="AE822" s="7"/>
      <c r="AF822" s="7"/>
      <c r="AG822" s="7"/>
      <c r="AH822" s="7">
        <f t="shared" si="12"/>
        <v>2</v>
      </c>
    </row>
    <row r="823" spans="1:34" ht="15.75">
      <c r="A823" s="13" t="s">
        <v>1654</v>
      </c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4"/>
      <c r="T823" s="13"/>
      <c r="U823" s="14"/>
      <c r="V823" s="14"/>
      <c r="W823" s="14"/>
      <c r="X823" s="14"/>
      <c r="Y823" s="14"/>
      <c r="Z823" s="14"/>
      <c r="AA823" s="14">
        <v>1</v>
      </c>
      <c r="AB823" s="14">
        <v>1</v>
      </c>
      <c r="AC823" s="14"/>
      <c r="AD823" s="14"/>
      <c r="AE823" s="14"/>
      <c r="AF823" s="14"/>
      <c r="AG823" s="14"/>
      <c r="AH823" s="7">
        <f t="shared" si="12"/>
        <v>2</v>
      </c>
    </row>
    <row r="824" spans="1:34" ht="15.75">
      <c r="A824" s="6" t="s">
        <v>898</v>
      </c>
      <c r="B824" s="7"/>
      <c r="C824" s="7"/>
      <c r="D824" s="7"/>
      <c r="E824" s="7"/>
      <c r="F824" s="7">
        <v>1</v>
      </c>
      <c r="G824" s="7"/>
      <c r="H824" s="7"/>
      <c r="I824" s="7">
        <v>1</v>
      </c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>
        <f t="shared" si="12"/>
        <v>2</v>
      </c>
    </row>
    <row r="825" spans="1:34" ht="15.75">
      <c r="A825" s="9" t="s">
        <v>905</v>
      </c>
      <c r="B825" s="7"/>
      <c r="C825" s="7">
        <v>1</v>
      </c>
      <c r="D825" s="7"/>
      <c r="E825" s="7">
        <v>1</v>
      </c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>
        <f t="shared" si="12"/>
        <v>2</v>
      </c>
    </row>
    <row r="826" spans="1:34" ht="15.75">
      <c r="A826" s="13" t="s">
        <v>1779</v>
      </c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4"/>
      <c r="T826" s="13"/>
      <c r="U826" s="14"/>
      <c r="V826" s="14"/>
      <c r="W826" s="14"/>
      <c r="X826" s="14"/>
      <c r="Y826" s="14"/>
      <c r="Z826" s="14"/>
      <c r="AA826" s="14"/>
      <c r="AB826" s="14">
        <v>1</v>
      </c>
      <c r="AC826" s="14"/>
      <c r="AD826" s="14"/>
      <c r="AE826" s="14"/>
      <c r="AF826" s="14">
        <v>1</v>
      </c>
      <c r="AG826" s="14"/>
      <c r="AH826" s="7">
        <f t="shared" si="12"/>
        <v>2</v>
      </c>
    </row>
    <row r="827" spans="1:34" ht="15.75">
      <c r="A827" s="6" t="s">
        <v>911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>
        <v>1</v>
      </c>
      <c r="O827" s="7"/>
      <c r="P827" s="7"/>
      <c r="Q827" s="7"/>
      <c r="R827" s="7"/>
      <c r="S827" s="7">
        <v>1</v>
      </c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>
        <f t="shared" si="12"/>
        <v>2</v>
      </c>
    </row>
    <row r="828" spans="1:34" ht="15.75">
      <c r="A828" s="13" t="s">
        <v>1815</v>
      </c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4"/>
      <c r="T828" s="13"/>
      <c r="U828" s="14"/>
      <c r="V828" s="14"/>
      <c r="W828" s="14"/>
      <c r="X828" s="14"/>
      <c r="Y828" s="14"/>
      <c r="Z828" s="14"/>
      <c r="AA828" s="14"/>
      <c r="AB828" s="14">
        <v>1</v>
      </c>
      <c r="AC828" s="14"/>
      <c r="AD828" s="14"/>
      <c r="AE828" s="14">
        <v>1</v>
      </c>
      <c r="AF828" s="14"/>
      <c r="AG828" s="14"/>
      <c r="AH828" s="7">
        <f t="shared" si="12"/>
        <v>2</v>
      </c>
    </row>
    <row r="829" spans="1:34" ht="15.75">
      <c r="A829" s="13" t="s">
        <v>1646</v>
      </c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4"/>
      <c r="T829" s="13"/>
      <c r="U829" s="14"/>
      <c r="V829" s="14"/>
      <c r="W829" s="14"/>
      <c r="X829" s="14"/>
      <c r="Y829" s="14"/>
      <c r="Z829" s="14"/>
      <c r="AA829" s="14">
        <v>1</v>
      </c>
      <c r="AB829" s="14">
        <v>1</v>
      </c>
      <c r="AC829" s="14"/>
      <c r="AD829" s="14"/>
      <c r="AE829" s="14"/>
      <c r="AF829" s="14"/>
      <c r="AG829" s="14"/>
      <c r="AH829" s="7">
        <f t="shared" si="12"/>
        <v>2</v>
      </c>
    </row>
    <row r="830" spans="1:34" ht="15.75">
      <c r="A830" s="13" t="s">
        <v>1810</v>
      </c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4"/>
      <c r="T830" s="13"/>
      <c r="U830" s="14"/>
      <c r="V830" s="14"/>
      <c r="W830" s="14"/>
      <c r="X830" s="14"/>
      <c r="Y830" s="14"/>
      <c r="Z830" s="14"/>
      <c r="AA830" s="14"/>
      <c r="AB830" s="14">
        <v>1</v>
      </c>
      <c r="AC830" s="14"/>
      <c r="AD830" s="14"/>
      <c r="AE830" s="14"/>
      <c r="AF830" s="14"/>
      <c r="AG830" s="14">
        <v>1</v>
      </c>
      <c r="AH830" s="7">
        <f t="shared" si="12"/>
        <v>2</v>
      </c>
    </row>
    <row r="831" spans="1:34" ht="15.75">
      <c r="A831" s="13" t="s">
        <v>1951</v>
      </c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4"/>
      <c r="T831" s="13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>
        <v>1</v>
      </c>
      <c r="AF831" s="14"/>
      <c r="AG831" s="14">
        <v>1</v>
      </c>
      <c r="AH831" s="7">
        <f t="shared" si="12"/>
        <v>2</v>
      </c>
    </row>
    <row r="832" spans="1:34" ht="15.75">
      <c r="A832" s="6" t="s">
        <v>926</v>
      </c>
      <c r="B832" s="7"/>
      <c r="C832" s="7"/>
      <c r="D832" s="7"/>
      <c r="E832" s="7"/>
      <c r="F832" s="7"/>
      <c r="G832" s="7"/>
      <c r="H832" s="7"/>
      <c r="I832" s="7">
        <v>1</v>
      </c>
      <c r="J832" s="7"/>
      <c r="K832" s="7"/>
      <c r="L832" s="7"/>
      <c r="M832" s="7"/>
      <c r="N832" s="7">
        <v>1</v>
      </c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>
        <f t="shared" si="12"/>
        <v>2</v>
      </c>
    </row>
    <row r="833" spans="1:34" ht="15.75">
      <c r="A833" s="9" t="s">
        <v>933</v>
      </c>
      <c r="B833" s="7"/>
      <c r="C833" s="7">
        <v>1</v>
      </c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>
        <v>1</v>
      </c>
      <c r="AC833" s="7"/>
      <c r="AD833" s="7"/>
      <c r="AE833" s="7"/>
      <c r="AF833" s="7"/>
      <c r="AG833" s="7"/>
      <c r="AH833" s="7">
        <f t="shared" si="12"/>
        <v>2</v>
      </c>
    </row>
    <row r="834" spans="1:34" ht="15.75">
      <c r="A834" s="9" t="s">
        <v>936</v>
      </c>
      <c r="B834" s="7"/>
      <c r="C834" s="7">
        <v>1</v>
      </c>
      <c r="D834" s="7"/>
      <c r="E834" s="7">
        <v>1</v>
      </c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>
        <f aca="true" t="shared" si="13" ref="AH834:AH897">SUM(B834:AG834)</f>
        <v>2</v>
      </c>
    </row>
    <row r="835" spans="1:34" ht="15.75">
      <c r="A835" s="6" t="s">
        <v>1231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>
        <v>1</v>
      </c>
      <c r="S835" s="7"/>
      <c r="T835" s="7"/>
      <c r="U835" s="7"/>
      <c r="V835" s="7"/>
      <c r="W835" s="7">
        <v>1</v>
      </c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>
        <f t="shared" si="13"/>
        <v>2</v>
      </c>
    </row>
    <row r="836" spans="1:34" ht="15.75">
      <c r="A836" s="6" t="s">
        <v>938</v>
      </c>
      <c r="B836" s="7"/>
      <c r="C836" s="7"/>
      <c r="D836" s="7"/>
      <c r="E836" s="7"/>
      <c r="F836" s="7">
        <v>1</v>
      </c>
      <c r="G836" s="7"/>
      <c r="H836" s="7"/>
      <c r="I836" s="7">
        <v>1</v>
      </c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>
        <f t="shared" si="13"/>
        <v>2</v>
      </c>
    </row>
    <row r="837" spans="1:34" ht="15.75">
      <c r="A837" s="6" t="s">
        <v>944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>
        <v>1</v>
      </c>
      <c r="P837" s="7"/>
      <c r="Q837" s="7"/>
      <c r="R837" s="7"/>
      <c r="S837" s="7"/>
      <c r="T837" s="7"/>
      <c r="U837" s="7"/>
      <c r="V837" s="7"/>
      <c r="W837" s="7"/>
      <c r="X837" s="7"/>
      <c r="Y837" s="7">
        <v>1</v>
      </c>
      <c r="Z837" s="7"/>
      <c r="AA837" s="7"/>
      <c r="AB837" s="7"/>
      <c r="AC837" s="7"/>
      <c r="AD837" s="7"/>
      <c r="AE837" s="7"/>
      <c r="AF837" s="7"/>
      <c r="AG837" s="7"/>
      <c r="AH837" s="7">
        <f t="shared" si="13"/>
        <v>2</v>
      </c>
    </row>
    <row r="838" spans="1:34" ht="15.75">
      <c r="A838" s="6" t="s">
        <v>946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>
        <v>1</v>
      </c>
      <c r="O838" s="7"/>
      <c r="P838" s="7"/>
      <c r="Q838" s="7"/>
      <c r="R838" s="7"/>
      <c r="S838" s="7"/>
      <c r="T838" s="7"/>
      <c r="U838" s="7"/>
      <c r="V838" s="7">
        <v>1</v>
      </c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>
        <f t="shared" si="13"/>
        <v>2</v>
      </c>
    </row>
    <row r="839" spans="1:34" ht="15.75">
      <c r="A839" s="13" t="s">
        <v>1459</v>
      </c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4"/>
      <c r="T839" s="13"/>
      <c r="U839" s="14"/>
      <c r="V839" s="14">
        <v>1</v>
      </c>
      <c r="W839" s="14"/>
      <c r="X839" s="14"/>
      <c r="Y839" s="14"/>
      <c r="Z839" s="14"/>
      <c r="AA839" s="14"/>
      <c r="AB839" s="14"/>
      <c r="AC839" s="14"/>
      <c r="AD839" s="14"/>
      <c r="AE839" s="14"/>
      <c r="AF839" s="14">
        <v>1</v>
      </c>
      <c r="AG839" s="14"/>
      <c r="AH839" s="7">
        <f t="shared" si="13"/>
        <v>2</v>
      </c>
    </row>
    <row r="840" spans="1:34" ht="15.75">
      <c r="A840" s="6" t="s">
        <v>948</v>
      </c>
      <c r="B840" s="7"/>
      <c r="C840" s="7"/>
      <c r="D840" s="7"/>
      <c r="E840" s="7"/>
      <c r="F840" s="7"/>
      <c r="G840" s="7"/>
      <c r="H840" s="7"/>
      <c r="I840" s="7"/>
      <c r="J840" s="7"/>
      <c r="K840" s="7">
        <v>1</v>
      </c>
      <c r="L840" s="7"/>
      <c r="M840" s="7"/>
      <c r="N840" s="7"/>
      <c r="O840" s="7"/>
      <c r="P840" s="7">
        <v>1</v>
      </c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>
        <f t="shared" si="13"/>
        <v>2</v>
      </c>
    </row>
    <row r="841" spans="1:34" ht="15.75">
      <c r="A841" s="6" t="s">
        <v>950</v>
      </c>
      <c r="B841" s="7"/>
      <c r="C841" s="7"/>
      <c r="D841" s="7"/>
      <c r="E841" s="7"/>
      <c r="F841" s="7"/>
      <c r="G841" s="7"/>
      <c r="H841" s="7"/>
      <c r="I841" s="7">
        <v>1</v>
      </c>
      <c r="J841" s="7"/>
      <c r="K841" s="7"/>
      <c r="L841" s="7"/>
      <c r="M841" s="7"/>
      <c r="N841" s="7">
        <v>1</v>
      </c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>
        <f t="shared" si="13"/>
        <v>2</v>
      </c>
    </row>
    <row r="842" spans="1:34" ht="15.75">
      <c r="A842" s="13" t="s">
        <v>1746</v>
      </c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4"/>
      <c r="T842" s="13"/>
      <c r="U842" s="14"/>
      <c r="V842" s="14"/>
      <c r="W842" s="14"/>
      <c r="X842" s="14">
        <v>1</v>
      </c>
      <c r="Y842" s="14"/>
      <c r="Z842" s="14"/>
      <c r="AA842" s="14"/>
      <c r="AB842" s="14">
        <v>1</v>
      </c>
      <c r="AC842" s="14"/>
      <c r="AD842" s="14"/>
      <c r="AE842" s="14"/>
      <c r="AF842" s="14"/>
      <c r="AG842" s="14"/>
      <c r="AH842" s="7">
        <f t="shared" si="13"/>
        <v>2</v>
      </c>
    </row>
    <row r="843" spans="1:34" ht="15.75">
      <c r="A843" s="13" t="s">
        <v>1352</v>
      </c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4">
        <v>1</v>
      </c>
      <c r="T843" s="13"/>
      <c r="U843" s="14"/>
      <c r="V843" s="14"/>
      <c r="W843" s="14"/>
      <c r="X843" s="14">
        <v>1</v>
      </c>
      <c r="Y843" s="14"/>
      <c r="Z843" s="14"/>
      <c r="AA843" s="14"/>
      <c r="AB843" s="14"/>
      <c r="AC843" s="14"/>
      <c r="AD843" s="14"/>
      <c r="AE843" s="14"/>
      <c r="AF843" s="14"/>
      <c r="AG843" s="14"/>
      <c r="AH843" s="7">
        <f t="shared" si="13"/>
        <v>2</v>
      </c>
    </row>
    <row r="844" spans="1:34" ht="15.75">
      <c r="A844" s="6" t="s">
        <v>954</v>
      </c>
      <c r="B844" s="7"/>
      <c r="C844" s="7"/>
      <c r="D844" s="7"/>
      <c r="E844" s="7"/>
      <c r="F844" s="7"/>
      <c r="G844" s="7"/>
      <c r="H844" s="7"/>
      <c r="I844" s="7"/>
      <c r="J844" s="7"/>
      <c r="K844" s="7">
        <v>1</v>
      </c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>
        <v>1</v>
      </c>
      <c r="AG844" s="7"/>
      <c r="AH844" s="7">
        <f t="shared" si="13"/>
        <v>2</v>
      </c>
    </row>
    <row r="845" spans="1:34" ht="15.75">
      <c r="A845" s="13" t="s">
        <v>1528</v>
      </c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4"/>
      <c r="T845" s="13"/>
      <c r="U845" s="14"/>
      <c r="V845" s="14"/>
      <c r="W845" s="14"/>
      <c r="X845" s="14">
        <v>1</v>
      </c>
      <c r="Y845" s="14"/>
      <c r="Z845" s="14"/>
      <c r="AA845" s="14"/>
      <c r="AB845" s="14">
        <v>1</v>
      </c>
      <c r="AC845" s="14"/>
      <c r="AD845" s="14"/>
      <c r="AE845" s="14"/>
      <c r="AF845" s="14"/>
      <c r="AG845" s="14"/>
      <c r="AH845" s="7">
        <f t="shared" si="13"/>
        <v>2</v>
      </c>
    </row>
    <row r="846" spans="1:34" ht="15.75">
      <c r="A846" s="6" t="s">
        <v>956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>
        <v>1</v>
      </c>
      <c r="N846" s="7"/>
      <c r="O846" s="7"/>
      <c r="P846" s="7"/>
      <c r="Q846" s="7"/>
      <c r="R846" s="7"/>
      <c r="S846" s="7"/>
      <c r="T846" s="7">
        <v>1</v>
      </c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>
        <f t="shared" si="13"/>
        <v>2</v>
      </c>
    </row>
    <row r="847" spans="1:34" ht="15.75">
      <c r="A847" s="6" t="s">
        <v>959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>
        <v>1</v>
      </c>
      <c r="Q847" s="7"/>
      <c r="R847" s="7"/>
      <c r="S847" s="7"/>
      <c r="T847" s="7"/>
      <c r="U847" s="7"/>
      <c r="V847" s="7"/>
      <c r="W847" s="7">
        <v>1</v>
      </c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>
        <f t="shared" si="13"/>
        <v>2</v>
      </c>
    </row>
    <row r="848" spans="1:34" ht="15.75">
      <c r="A848" s="6" t="s">
        <v>960</v>
      </c>
      <c r="B848" s="7"/>
      <c r="C848" s="7"/>
      <c r="D848" s="7"/>
      <c r="E848" s="7"/>
      <c r="F848" s="7"/>
      <c r="G848" s="7"/>
      <c r="H848" s="7"/>
      <c r="I848" s="7">
        <v>1</v>
      </c>
      <c r="J848" s="7"/>
      <c r="K848" s="7"/>
      <c r="L848" s="7"/>
      <c r="M848" s="7"/>
      <c r="N848" s="7">
        <v>1</v>
      </c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>
        <f t="shared" si="13"/>
        <v>2</v>
      </c>
    </row>
    <row r="849" spans="1:34" ht="15.75">
      <c r="A849" s="13" t="s">
        <v>1920</v>
      </c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4"/>
      <c r="T849" s="1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>
        <v>1</v>
      </c>
      <c r="AF849" s="14"/>
      <c r="AG849" s="14">
        <v>1</v>
      </c>
      <c r="AH849" s="7">
        <f t="shared" si="13"/>
        <v>2</v>
      </c>
    </row>
    <row r="850" spans="1:34" ht="15.75">
      <c r="A850" s="6" t="s">
        <v>962</v>
      </c>
      <c r="B850" s="7"/>
      <c r="C850" s="7"/>
      <c r="D850" s="7"/>
      <c r="E850" s="7"/>
      <c r="F850" s="7">
        <v>1</v>
      </c>
      <c r="G850" s="7"/>
      <c r="H850" s="7"/>
      <c r="I850" s="7">
        <v>1</v>
      </c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>
        <f t="shared" si="13"/>
        <v>2</v>
      </c>
    </row>
    <row r="851" spans="1:34" ht="15.75">
      <c r="A851" s="6" t="s">
        <v>964</v>
      </c>
      <c r="B851" s="7"/>
      <c r="C851" s="7"/>
      <c r="D851" s="7"/>
      <c r="E851" s="7"/>
      <c r="F851" s="7"/>
      <c r="G851" s="7"/>
      <c r="H851" s="7"/>
      <c r="I851" s="7">
        <v>1</v>
      </c>
      <c r="J851" s="7"/>
      <c r="K851" s="7"/>
      <c r="L851" s="7"/>
      <c r="M851" s="7"/>
      <c r="N851" s="7">
        <v>1</v>
      </c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>
        <f t="shared" si="13"/>
        <v>2</v>
      </c>
    </row>
    <row r="852" spans="1:34" ht="15.75">
      <c r="A852" s="13" t="s">
        <v>1837</v>
      </c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4"/>
      <c r="T852" s="13"/>
      <c r="U852" s="14"/>
      <c r="V852" s="14"/>
      <c r="W852" s="14"/>
      <c r="X852" s="14"/>
      <c r="Y852" s="14"/>
      <c r="Z852" s="14"/>
      <c r="AA852" s="14"/>
      <c r="AB852" s="14">
        <v>1</v>
      </c>
      <c r="AC852" s="14"/>
      <c r="AD852" s="14"/>
      <c r="AE852" s="14"/>
      <c r="AF852" s="14">
        <v>1</v>
      </c>
      <c r="AG852" s="14"/>
      <c r="AH852" s="7">
        <f t="shared" si="13"/>
        <v>2</v>
      </c>
    </row>
    <row r="853" spans="1:34" ht="15.75">
      <c r="A853" s="6" t="s">
        <v>965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>
        <v>1</v>
      </c>
      <c r="R853" s="7"/>
      <c r="S853" s="7"/>
      <c r="T853" s="7"/>
      <c r="U853" s="7"/>
      <c r="V853" s="7"/>
      <c r="W853" s="7"/>
      <c r="X853" s="7">
        <v>1</v>
      </c>
      <c r="Y853" s="7"/>
      <c r="Z853" s="7"/>
      <c r="AA853" s="7"/>
      <c r="AB853" s="7"/>
      <c r="AC853" s="7"/>
      <c r="AD853" s="7"/>
      <c r="AE853" s="7"/>
      <c r="AF853" s="7"/>
      <c r="AG853" s="7"/>
      <c r="AH853" s="7">
        <f t="shared" si="13"/>
        <v>2</v>
      </c>
    </row>
    <row r="854" spans="1:34" ht="15.75">
      <c r="A854" s="6" t="s">
        <v>967</v>
      </c>
      <c r="B854" s="7"/>
      <c r="C854" s="7"/>
      <c r="D854" s="7"/>
      <c r="E854" s="7"/>
      <c r="F854" s="7"/>
      <c r="G854" s="7"/>
      <c r="H854" s="7"/>
      <c r="I854" s="7">
        <v>1</v>
      </c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>
        <v>1</v>
      </c>
      <c r="AG854" s="7"/>
      <c r="AH854" s="7">
        <f t="shared" si="13"/>
        <v>2</v>
      </c>
    </row>
    <row r="855" spans="1:34" ht="15.75">
      <c r="A855" s="13" t="s">
        <v>1400</v>
      </c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4"/>
      <c r="T855" s="13"/>
      <c r="U855" s="14">
        <v>1</v>
      </c>
      <c r="V855" s="14"/>
      <c r="W855" s="14"/>
      <c r="X855" s="14"/>
      <c r="Y855" s="14"/>
      <c r="Z855" s="14"/>
      <c r="AA855" s="14"/>
      <c r="AB855" s="14"/>
      <c r="AC855" s="14">
        <v>1</v>
      </c>
      <c r="AD855" s="14"/>
      <c r="AE855" s="14"/>
      <c r="AF855" s="14"/>
      <c r="AG855" s="14"/>
      <c r="AH855" s="7">
        <f t="shared" si="13"/>
        <v>2</v>
      </c>
    </row>
    <row r="856" spans="1:34" ht="15.75">
      <c r="A856" s="6" t="s">
        <v>969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>
        <v>1</v>
      </c>
      <c r="O856" s="7"/>
      <c r="P856" s="7"/>
      <c r="Q856" s="7"/>
      <c r="R856" s="7"/>
      <c r="S856" s="7"/>
      <c r="T856" s="7"/>
      <c r="U856" s="7"/>
      <c r="V856" s="7">
        <v>1</v>
      </c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>
        <f t="shared" si="13"/>
        <v>2</v>
      </c>
    </row>
    <row r="857" spans="1:34" ht="15.75">
      <c r="A857" s="13" t="s">
        <v>1889</v>
      </c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4"/>
      <c r="T857" s="13"/>
      <c r="U857" s="14"/>
      <c r="V857" s="14"/>
      <c r="W857" s="14"/>
      <c r="X857" s="14"/>
      <c r="Y857" s="14"/>
      <c r="Z857" s="14"/>
      <c r="AA857" s="14"/>
      <c r="AB857" s="14"/>
      <c r="AC857" s="14"/>
      <c r="AD857" s="14">
        <v>1</v>
      </c>
      <c r="AE857" s="14"/>
      <c r="AF857" s="14">
        <v>1</v>
      </c>
      <c r="AG857" s="14"/>
      <c r="AH857" s="7">
        <f t="shared" si="13"/>
        <v>2</v>
      </c>
    </row>
    <row r="858" spans="1:34" ht="15.75">
      <c r="A858" s="13" t="s">
        <v>1317</v>
      </c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4">
        <v>1</v>
      </c>
      <c r="T858" s="13"/>
      <c r="U858" s="14"/>
      <c r="V858" s="14"/>
      <c r="W858" s="14"/>
      <c r="X858" s="14"/>
      <c r="Y858" s="14"/>
      <c r="Z858" s="14"/>
      <c r="AA858" s="14"/>
      <c r="AB858" s="14">
        <v>1</v>
      </c>
      <c r="AC858" s="14"/>
      <c r="AD858" s="14"/>
      <c r="AE858" s="14"/>
      <c r="AF858" s="14"/>
      <c r="AG858" s="14"/>
      <c r="AH858" s="7">
        <f t="shared" si="13"/>
        <v>2</v>
      </c>
    </row>
    <row r="859" spans="1:34" ht="15.75">
      <c r="A859" s="6" t="s">
        <v>974</v>
      </c>
      <c r="B859" s="7"/>
      <c r="C859" s="7"/>
      <c r="D859" s="7"/>
      <c r="E859" s="7"/>
      <c r="F859" s="7">
        <v>1</v>
      </c>
      <c r="G859" s="7"/>
      <c r="H859" s="7"/>
      <c r="I859" s="7"/>
      <c r="J859" s="7"/>
      <c r="K859" s="7">
        <v>1</v>
      </c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>
        <f t="shared" si="13"/>
        <v>2</v>
      </c>
    </row>
    <row r="860" spans="1:34" ht="15.75">
      <c r="A860" s="6" t="s">
        <v>987</v>
      </c>
      <c r="B860" s="7"/>
      <c r="C860" s="7">
        <v>1</v>
      </c>
      <c r="D860" s="7"/>
      <c r="E860" s="7"/>
      <c r="F860" s="7">
        <v>1</v>
      </c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>
        <f t="shared" si="13"/>
        <v>2</v>
      </c>
    </row>
    <row r="861" spans="1:34" ht="15.75">
      <c r="A861" s="6" t="s">
        <v>993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>
        <v>1</v>
      </c>
      <c r="O861" s="7"/>
      <c r="P861" s="7"/>
      <c r="Q861" s="7"/>
      <c r="R861" s="7"/>
      <c r="S861" s="7">
        <v>1</v>
      </c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>
        <f t="shared" si="13"/>
        <v>2</v>
      </c>
    </row>
    <row r="862" spans="1:34" ht="15.75">
      <c r="A862" s="6" t="s">
        <v>995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>
        <v>1</v>
      </c>
      <c r="M862" s="7"/>
      <c r="N862" s="7"/>
      <c r="O862" s="7"/>
      <c r="P862" s="7"/>
      <c r="Q862" s="7"/>
      <c r="R862" s="7"/>
      <c r="S862" s="7">
        <v>1</v>
      </c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>
        <f t="shared" si="13"/>
        <v>2</v>
      </c>
    </row>
    <row r="863" spans="1:34" ht="15.75">
      <c r="A863" s="13" t="s">
        <v>1899</v>
      </c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4"/>
      <c r="T863" s="13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>
        <v>1</v>
      </c>
      <c r="AF863" s="14"/>
      <c r="AG863" s="14">
        <v>1</v>
      </c>
      <c r="AH863" s="7">
        <f t="shared" si="13"/>
        <v>2</v>
      </c>
    </row>
    <row r="864" spans="1:34" ht="15.75">
      <c r="A864" s="6" t="s">
        <v>998</v>
      </c>
      <c r="B864" s="7"/>
      <c r="C864" s="7"/>
      <c r="D864" s="7"/>
      <c r="E864" s="7"/>
      <c r="F864" s="7">
        <v>1</v>
      </c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>
        <v>1</v>
      </c>
      <c r="Z864" s="7"/>
      <c r="AA864" s="7"/>
      <c r="AB864" s="7"/>
      <c r="AC864" s="7"/>
      <c r="AD864" s="7"/>
      <c r="AE864" s="7"/>
      <c r="AF864" s="7"/>
      <c r="AG864" s="7"/>
      <c r="AH864" s="7">
        <f t="shared" si="13"/>
        <v>2</v>
      </c>
    </row>
    <row r="865" spans="1:34" ht="15.75">
      <c r="A865" s="13" t="s">
        <v>999</v>
      </c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4"/>
      <c r="T865" s="13"/>
      <c r="U865" s="14"/>
      <c r="V865" s="14"/>
      <c r="W865" s="14"/>
      <c r="X865" s="14"/>
      <c r="Y865" s="14"/>
      <c r="Z865" s="14"/>
      <c r="AA865" s="14"/>
      <c r="AB865" s="14">
        <v>1</v>
      </c>
      <c r="AC865" s="14"/>
      <c r="AD865" s="14"/>
      <c r="AE865" s="14"/>
      <c r="AF865" s="14"/>
      <c r="AG865" s="14">
        <v>1</v>
      </c>
      <c r="AH865" s="7">
        <f t="shared" si="13"/>
        <v>2</v>
      </c>
    </row>
    <row r="866" spans="1:34" ht="15.75">
      <c r="A866" s="6" t="s">
        <v>1002</v>
      </c>
      <c r="B866" s="7"/>
      <c r="C866" s="7"/>
      <c r="D866" s="7"/>
      <c r="E866" s="7"/>
      <c r="F866" s="7">
        <v>1</v>
      </c>
      <c r="G866" s="7"/>
      <c r="H866" s="7"/>
      <c r="I866" s="7"/>
      <c r="J866" s="7"/>
      <c r="K866" s="7"/>
      <c r="L866" s="7"/>
      <c r="M866" s="7"/>
      <c r="N866" s="7"/>
      <c r="O866" s="7"/>
      <c r="P866" s="7">
        <v>1</v>
      </c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>
        <f t="shared" si="13"/>
        <v>2</v>
      </c>
    </row>
    <row r="867" spans="1:34" ht="15.75">
      <c r="A867" s="6" t="s">
        <v>1003</v>
      </c>
      <c r="B867" s="7"/>
      <c r="C867" s="7"/>
      <c r="D867" s="7"/>
      <c r="E867" s="7">
        <v>1</v>
      </c>
      <c r="F867" s="7"/>
      <c r="G867" s="7"/>
      <c r="H867" s="7"/>
      <c r="I867" s="7"/>
      <c r="J867" s="7"/>
      <c r="K867" s="7"/>
      <c r="L867" s="7"/>
      <c r="M867" s="7"/>
      <c r="N867" s="7">
        <v>1</v>
      </c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>
        <f t="shared" si="13"/>
        <v>2</v>
      </c>
    </row>
    <row r="868" spans="1:34" ht="15.75">
      <c r="A868" s="13" t="s">
        <v>1006</v>
      </c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4"/>
      <c r="T868" s="13"/>
      <c r="U868" s="14"/>
      <c r="V868" s="14"/>
      <c r="W868" s="14"/>
      <c r="X868" s="14"/>
      <c r="Y868" s="14"/>
      <c r="Z868" s="14"/>
      <c r="AA868" s="14">
        <v>1</v>
      </c>
      <c r="AB868" s="14"/>
      <c r="AC868" s="14"/>
      <c r="AD868" s="14"/>
      <c r="AE868" s="14">
        <v>1</v>
      </c>
      <c r="AF868" s="14"/>
      <c r="AG868" s="14"/>
      <c r="AH868" s="7">
        <f t="shared" si="13"/>
        <v>2</v>
      </c>
    </row>
    <row r="869" spans="1:34" ht="15.75">
      <c r="A869" s="6" t="s">
        <v>1008</v>
      </c>
      <c r="B869" s="7"/>
      <c r="C869" s="7"/>
      <c r="D869" s="7"/>
      <c r="E869" s="7"/>
      <c r="F869" s="7">
        <v>1</v>
      </c>
      <c r="G869" s="7"/>
      <c r="H869" s="7"/>
      <c r="I869" s="7">
        <v>1</v>
      </c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>
        <f t="shared" si="13"/>
        <v>2</v>
      </c>
    </row>
    <row r="870" spans="1:34" ht="15.75">
      <c r="A870" s="13" t="s">
        <v>1422</v>
      </c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4"/>
      <c r="T870" s="13"/>
      <c r="U870" s="14"/>
      <c r="V870" s="14">
        <v>1</v>
      </c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>
        <v>1</v>
      </c>
      <c r="AH870" s="7">
        <f t="shared" si="13"/>
        <v>2</v>
      </c>
    </row>
    <row r="871" spans="1:34" ht="15.75">
      <c r="A871" s="13" t="s">
        <v>1722</v>
      </c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4"/>
      <c r="T871" s="13"/>
      <c r="U871" s="14"/>
      <c r="V871" s="14"/>
      <c r="W871" s="14"/>
      <c r="X871" s="14"/>
      <c r="Y871" s="14"/>
      <c r="Z871" s="14"/>
      <c r="AA871" s="14"/>
      <c r="AB871" s="14">
        <v>1</v>
      </c>
      <c r="AC871" s="14"/>
      <c r="AD871" s="14"/>
      <c r="AE871" s="14"/>
      <c r="AF871" s="14"/>
      <c r="AG871" s="14">
        <v>1</v>
      </c>
      <c r="AH871" s="7">
        <f t="shared" si="13"/>
        <v>2</v>
      </c>
    </row>
    <row r="872" spans="1:34" ht="15.75">
      <c r="A872" s="6" t="s">
        <v>1022</v>
      </c>
      <c r="B872" s="7"/>
      <c r="C872" s="7"/>
      <c r="D872" s="7"/>
      <c r="E872" s="7"/>
      <c r="F872" s="7"/>
      <c r="G872" s="7"/>
      <c r="H872" s="7"/>
      <c r="I872" s="7">
        <v>1</v>
      </c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>
        <v>1</v>
      </c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>
        <f t="shared" si="13"/>
        <v>2</v>
      </c>
    </row>
    <row r="873" spans="1:34" ht="15.75">
      <c r="A873" s="6" t="s">
        <v>1026</v>
      </c>
      <c r="B873" s="7"/>
      <c r="C873" s="7"/>
      <c r="D873" s="7"/>
      <c r="E873" s="7"/>
      <c r="F873" s="7">
        <v>1</v>
      </c>
      <c r="G873" s="7"/>
      <c r="H873" s="7"/>
      <c r="I873" s="7"/>
      <c r="J873" s="7"/>
      <c r="K873" s="7"/>
      <c r="L873" s="7"/>
      <c r="M873" s="7"/>
      <c r="N873" s="7">
        <v>1</v>
      </c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>
        <f t="shared" si="13"/>
        <v>2</v>
      </c>
    </row>
    <row r="874" spans="1:34" ht="15.75">
      <c r="A874" s="6" t="s">
        <v>1029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>
        <v>1</v>
      </c>
      <c r="O874" s="7"/>
      <c r="P874" s="7"/>
      <c r="Q874" s="7"/>
      <c r="R874" s="7">
        <v>1</v>
      </c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>
        <f t="shared" si="13"/>
        <v>2</v>
      </c>
    </row>
    <row r="875" spans="1:34" ht="15.75">
      <c r="A875" s="6" t="s">
        <v>1031</v>
      </c>
      <c r="B875" s="7"/>
      <c r="C875" s="7"/>
      <c r="D875" s="7"/>
      <c r="E875" s="7"/>
      <c r="F875" s="7">
        <v>1</v>
      </c>
      <c r="G875" s="7"/>
      <c r="H875" s="7"/>
      <c r="I875" s="7">
        <v>1</v>
      </c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>
        <f t="shared" si="13"/>
        <v>2</v>
      </c>
    </row>
    <row r="876" spans="1:34" ht="15.75">
      <c r="A876" s="6" t="s">
        <v>1032</v>
      </c>
      <c r="B876" s="7"/>
      <c r="C876" s="7"/>
      <c r="D876" s="7"/>
      <c r="E876" s="7"/>
      <c r="F876" s="7"/>
      <c r="G876" s="7"/>
      <c r="H876" s="7"/>
      <c r="I876" s="7"/>
      <c r="J876" s="7"/>
      <c r="K876" s="7">
        <v>1</v>
      </c>
      <c r="L876" s="7"/>
      <c r="M876" s="7"/>
      <c r="N876" s="7"/>
      <c r="O876" s="7"/>
      <c r="P876" s="7">
        <v>1</v>
      </c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>
        <f t="shared" si="13"/>
        <v>2</v>
      </c>
    </row>
    <row r="877" spans="1:34" ht="15.75">
      <c r="A877" s="6" t="s">
        <v>1034</v>
      </c>
      <c r="B877" s="7"/>
      <c r="C877" s="7"/>
      <c r="D877" s="7"/>
      <c r="E877" s="7"/>
      <c r="F877" s="7"/>
      <c r="G877" s="7"/>
      <c r="H877" s="7"/>
      <c r="I877" s="7">
        <v>1</v>
      </c>
      <c r="J877" s="7"/>
      <c r="K877" s="7"/>
      <c r="L877" s="7"/>
      <c r="M877" s="7"/>
      <c r="N877" s="7">
        <v>1</v>
      </c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>
        <f t="shared" si="13"/>
        <v>2</v>
      </c>
    </row>
    <row r="878" spans="1:34" ht="15.75">
      <c r="A878" s="6" t="s">
        <v>1042</v>
      </c>
      <c r="B878" s="7"/>
      <c r="C878" s="7"/>
      <c r="D878" s="7"/>
      <c r="E878" s="7"/>
      <c r="F878" s="7">
        <v>1</v>
      </c>
      <c r="G878" s="7"/>
      <c r="H878" s="7"/>
      <c r="I878" s="7"/>
      <c r="J878" s="7">
        <v>1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>
        <f t="shared" si="13"/>
        <v>2</v>
      </c>
    </row>
    <row r="879" spans="1:34" ht="15.75">
      <c r="A879" s="13" t="s">
        <v>1914</v>
      </c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4"/>
      <c r="T879" s="13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>
        <v>1</v>
      </c>
      <c r="AF879" s="14"/>
      <c r="AG879" s="14">
        <v>1</v>
      </c>
      <c r="AH879" s="7">
        <f t="shared" si="13"/>
        <v>2</v>
      </c>
    </row>
    <row r="880" spans="1:34" ht="15.75">
      <c r="A880" s="9" t="s">
        <v>1047</v>
      </c>
      <c r="B880" s="7"/>
      <c r="C880" s="7"/>
      <c r="D880" s="7">
        <v>1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>
        <v>1</v>
      </c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>
        <f t="shared" si="13"/>
        <v>2</v>
      </c>
    </row>
    <row r="881" spans="1:34" ht="15.75">
      <c r="A881" s="13" t="s">
        <v>1451</v>
      </c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4"/>
      <c r="T881" s="13"/>
      <c r="U881" s="14"/>
      <c r="V881" s="14">
        <v>1</v>
      </c>
      <c r="W881" s="14"/>
      <c r="X881" s="14"/>
      <c r="Y881" s="14"/>
      <c r="Z881" s="14"/>
      <c r="AA881" s="14"/>
      <c r="AB881" s="14"/>
      <c r="AC881" s="14"/>
      <c r="AD881" s="14"/>
      <c r="AE881" s="14"/>
      <c r="AF881" s="14">
        <v>1</v>
      </c>
      <c r="AG881" s="14"/>
      <c r="AH881" s="7">
        <f t="shared" si="13"/>
        <v>2</v>
      </c>
    </row>
    <row r="882" spans="1:34" ht="15.75">
      <c r="A882" s="6" t="s">
        <v>1048</v>
      </c>
      <c r="B882" s="7"/>
      <c r="C882" s="7"/>
      <c r="D882" s="7"/>
      <c r="E882" s="7"/>
      <c r="F882" s="7"/>
      <c r="G882" s="7"/>
      <c r="H882" s="7"/>
      <c r="I882" s="7">
        <v>1</v>
      </c>
      <c r="J882" s="7"/>
      <c r="K882" s="7"/>
      <c r="L882" s="7"/>
      <c r="M882" s="7"/>
      <c r="N882" s="7">
        <v>1</v>
      </c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>
        <f t="shared" si="13"/>
        <v>2</v>
      </c>
    </row>
    <row r="883" spans="1:34" ht="15.75">
      <c r="A883" s="6" t="s">
        <v>1050</v>
      </c>
      <c r="B883" s="7"/>
      <c r="C883" s="7"/>
      <c r="D883" s="7"/>
      <c r="E883" s="7"/>
      <c r="F883" s="7">
        <v>1</v>
      </c>
      <c r="G883" s="7"/>
      <c r="H883" s="7"/>
      <c r="I883" s="7">
        <v>1</v>
      </c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>
        <f t="shared" si="13"/>
        <v>2</v>
      </c>
    </row>
    <row r="884" spans="1:34" ht="15.75">
      <c r="A884" s="6" t="s">
        <v>1052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>
        <v>1</v>
      </c>
      <c r="O884" s="7"/>
      <c r="P884" s="7"/>
      <c r="Q884" s="7"/>
      <c r="R884" s="7"/>
      <c r="S884" s="7"/>
      <c r="T884" s="7"/>
      <c r="U884" s="7"/>
      <c r="V884" s="7">
        <v>1</v>
      </c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>
        <f t="shared" si="13"/>
        <v>2</v>
      </c>
    </row>
    <row r="885" spans="1:34" ht="15.75">
      <c r="A885" s="6" t="s">
        <v>1053</v>
      </c>
      <c r="B885" s="7"/>
      <c r="C885" s="7"/>
      <c r="D885" s="7"/>
      <c r="E885" s="7"/>
      <c r="F885" s="7"/>
      <c r="G885" s="7"/>
      <c r="H885" s="7"/>
      <c r="I885" s="7">
        <v>1</v>
      </c>
      <c r="J885" s="7"/>
      <c r="K885" s="7"/>
      <c r="L885" s="7"/>
      <c r="M885" s="7"/>
      <c r="N885" s="7">
        <v>1</v>
      </c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>
        <f t="shared" si="13"/>
        <v>2</v>
      </c>
    </row>
    <row r="886" spans="1:34" ht="15.75">
      <c r="A886" s="13" t="s">
        <v>1955</v>
      </c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4"/>
      <c r="T886" s="13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>
        <v>1</v>
      </c>
      <c r="AF886" s="14"/>
      <c r="AG886" s="14">
        <v>1</v>
      </c>
      <c r="AH886" s="7">
        <f t="shared" si="13"/>
        <v>2</v>
      </c>
    </row>
    <row r="887" spans="1:34" ht="15.75">
      <c r="A887" s="6" t="s">
        <v>1057</v>
      </c>
      <c r="B887" s="7"/>
      <c r="C887" s="7"/>
      <c r="D887" s="7"/>
      <c r="E887" s="7"/>
      <c r="F887" s="7">
        <v>1</v>
      </c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>
        <v>1</v>
      </c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>
        <f t="shared" si="13"/>
        <v>2</v>
      </c>
    </row>
    <row r="888" spans="1:34" ht="15.75">
      <c r="A888" s="13" t="s">
        <v>1394</v>
      </c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4">
        <v>1</v>
      </c>
      <c r="T888" s="13"/>
      <c r="U888" s="14"/>
      <c r="V888" s="14"/>
      <c r="W888" s="14">
        <v>1</v>
      </c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7">
        <f t="shared" si="13"/>
        <v>2</v>
      </c>
    </row>
    <row r="889" spans="1:34" ht="15.75">
      <c r="A889" s="13" t="s">
        <v>1848</v>
      </c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4"/>
      <c r="T889" s="13"/>
      <c r="U889" s="14"/>
      <c r="V889" s="14"/>
      <c r="W889" s="14"/>
      <c r="X889" s="14"/>
      <c r="Y889" s="14"/>
      <c r="Z889" s="14"/>
      <c r="AA889" s="14"/>
      <c r="AB889" s="14">
        <v>1</v>
      </c>
      <c r="AC889" s="14"/>
      <c r="AD889" s="14"/>
      <c r="AE889" s="14"/>
      <c r="AF889" s="14"/>
      <c r="AG889" s="14">
        <v>1</v>
      </c>
      <c r="AH889" s="7">
        <f t="shared" si="13"/>
        <v>2</v>
      </c>
    </row>
    <row r="890" spans="1:34" ht="15.75">
      <c r="A890" s="13" t="s">
        <v>1064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4"/>
      <c r="T890" s="13"/>
      <c r="U890" s="14"/>
      <c r="V890" s="14">
        <v>1</v>
      </c>
      <c r="W890" s="14"/>
      <c r="X890" s="14"/>
      <c r="Y890" s="14"/>
      <c r="Z890" s="14"/>
      <c r="AA890" s="14"/>
      <c r="AB890" s="14">
        <v>1</v>
      </c>
      <c r="AC890" s="14"/>
      <c r="AD890" s="14"/>
      <c r="AE890" s="14"/>
      <c r="AF890" s="14"/>
      <c r="AG890" s="14"/>
      <c r="AH890" s="7">
        <f t="shared" si="13"/>
        <v>2</v>
      </c>
    </row>
    <row r="891" spans="1:34" ht="15.75">
      <c r="A891" s="6" t="s">
        <v>1068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>
        <v>1</v>
      </c>
      <c r="O891" s="7"/>
      <c r="P891" s="7"/>
      <c r="Q891" s="7"/>
      <c r="R891" s="7"/>
      <c r="S891" s="7"/>
      <c r="T891" s="7"/>
      <c r="U891" s="7"/>
      <c r="V891" s="7">
        <v>1</v>
      </c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>
        <f t="shared" si="13"/>
        <v>2</v>
      </c>
    </row>
    <row r="892" spans="1:34" ht="15.75">
      <c r="A892" s="6" t="s">
        <v>1070</v>
      </c>
      <c r="B892" s="7"/>
      <c r="C892" s="7"/>
      <c r="D892" s="7"/>
      <c r="E892" s="7"/>
      <c r="F892" s="7">
        <v>1</v>
      </c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>
        <v>1</v>
      </c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>
        <f t="shared" si="13"/>
        <v>2</v>
      </c>
    </row>
    <row r="893" spans="1:34" ht="15.75">
      <c r="A893" s="13" t="s">
        <v>1582</v>
      </c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4"/>
      <c r="T893" s="13"/>
      <c r="U893" s="14"/>
      <c r="V893" s="14"/>
      <c r="W893" s="14"/>
      <c r="X893" s="14">
        <v>1</v>
      </c>
      <c r="Y893" s="14"/>
      <c r="Z893" s="14"/>
      <c r="AA893" s="14"/>
      <c r="AB893" s="14">
        <v>1</v>
      </c>
      <c r="AC893" s="14"/>
      <c r="AD893" s="14"/>
      <c r="AE893" s="14"/>
      <c r="AF893" s="14"/>
      <c r="AG893" s="14"/>
      <c r="AH893" s="7">
        <f t="shared" si="13"/>
        <v>2</v>
      </c>
    </row>
    <row r="894" spans="1:34" ht="15.75">
      <c r="A894" s="13" t="s">
        <v>1666</v>
      </c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4"/>
      <c r="T894" s="13"/>
      <c r="U894" s="14"/>
      <c r="V894" s="14"/>
      <c r="W894" s="14"/>
      <c r="X894" s="14"/>
      <c r="Y894" s="14"/>
      <c r="Z894" s="14"/>
      <c r="AA894" s="14">
        <v>1</v>
      </c>
      <c r="AB894" s="14">
        <v>1</v>
      </c>
      <c r="AC894" s="14"/>
      <c r="AD894" s="14"/>
      <c r="AE894" s="14"/>
      <c r="AF894" s="14"/>
      <c r="AG894" s="14"/>
      <c r="AH894" s="7">
        <f t="shared" si="13"/>
        <v>2</v>
      </c>
    </row>
    <row r="895" spans="1:34" ht="15.75">
      <c r="A895" s="9" t="s">
        <v>1079</v>
      </c>
      <c r="B895" s="7"/>
      <c r="C895" s="7">
        <v>1</v>
      </c>
      <c r="D895" s="7"/>
      <c r="E895" s="7"/>
      <c r="F895" s="7">
        <v>1</v>
      </c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>
        <f t="shared" si="13"/>
        <v>2</v>
      </c>
    </row>
    <row r="896" spans="1:34" ht="15.75">
      <c r="A896" s="6" t="s">
        <v>1082</v>
      </c>
      <c r="B896" s="7"/>
      <c r="C896" s="7"/>
      <c r="D896" s="7">
        <v>1</v>
      </c>
      <c r="E896" s="7"/>
      <c r="F896" s="7"/>
      <c r="G896" s="7">
        <v>1</v>
      </c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>
        <f t="shared" si="13"/>
        <v>2</v>
      </c>
    </row>
    <row r="897" spans="1:34" ht="15.75">
      <c r="A897" s="13" t="s">
        <v>1310</v>
      </c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4">
        <v>1</v>
      </c>
      <c r="T897" s="13"/>
      <c r="U897" s="14"/>
      <c r="V897" s="14"/>
      <c r="W897" s="14"/>
      <c r="X897" s="14"/>
      <c r="Y897" s="14">
        <v>1</v>
      </c>
      <c r="Z897" s="14"/>
      <c r="AA897" s="14"/>
      <c r="AB897" s="14"/>
      <c r="AC897" s="14"/>
      <c r="AD897" s="14"/>
      <c r="AE897" s="14"/>
      <c r="AF897" s="14"/>
      <c r="AG897" s="14"/>
      <c r="AH897" s="7">
        <f t="shared" si="13"/>
        <v>2</v>
      </c>
    </row>
    <row r="898" spans="1:34" ht="15.75">
      <c r="A898" s="6" t="s">
        <v>1086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>
        <v>1</v>
      </c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>
        <v>1</v>
      </c>
      <c r="AB898" s="7"/>
      <c r="AC898" s="7"/>
      <c r="AD898" s="7"/>
      <c r="AE898" s="7"/>
      <c r="AF898" s="7"/>
      <c r="AG898" s="7"/>
      <c r="AH898" s="7">
        <f aca="true" t="shared" si="14" ref="AH898:AH961">SUM(B898:AG898)</f>
        <v>2</v>
      </c>
    </row>
    <row r="899" spans="1:34" ht="15.75">
      <c r="A899" s="13" t="s">
        <v>1726</v>
      </c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4"/>
      <c r="T899" s="13"/>
      <c r="U899" s="14"/>
      <c r="V899" s="14"/>
      <c r="W899" s="14"/>
      <c r="X899" s="14"/>
      <c r="Y899" s="14"/>
      <c r="Z899" s="14"/>
      <c r="AA899" s="14"/>
      <c r="AB899" s="14">
        <v>1</v>
      </c>
      <c r="AC899" s="14"/>
      <c r="AD899" s="14"/>
      <c r="AE899" s="14"/>
      <c r="AF899" s="14">
        <v>1</v>
      </c>
      <c r="AG899" s="14"/>
      <c r="AH899" s="7">
        <f t="shared" si="14"/>
        <v>2</v>
      </c>
    </row>
    <row r="900" spans="1:34" ht="15.75">
      <c r="A900" s="6" t="s">
        <v>1090</v>
      </c>
      <c r="B900" s="7"/>
      <c r="C900" s="7"/>
      <c r="D900" s="7"/>
      <c r="E900" s="7"/>
      <c r="F900" s="7"/>
      <c r="G900" s="7"/>
      <c r="H900" s="7">
        <v>1</v>
      </c>
      <c r="I900" s="7"/>
      <c r="J900" s="7"/>
      <c r="K900" s="7"/>
      <c r="L900" s="7"/>
      <c r="M900" s="7"/>
      <c r="N900" s="7">
        <v>1</v>
      </c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>
        <f t="shared" si="14"/>
        <v>2</v>
      </c>
    </row>
    <row r="901" spans="1:34" ht="15.75">
      <c r="A901" s="13" t="s">
        <v>1373</v>
      </c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4">
        <v>1</v>
      </c>
      <c r="T901" s="13"/>
      <c r="U901" s="14"/>
      <c r="V901" s="14"/>
      <c r="W901" s="14"/>
      <c r="X901" s="14"/>
      <c r="Y901" s="14"/>
      <c r="Z901" s="14"/>
      <c r="AA901" s="14"/>
      <c r="AB901" s="14">
        <v>1</v>
      </c>
      <c r="AC901" s="14"/>
      <c r="AD901" s="14"/>
      <c r="AE901" s="14"/>
      <c r="AF901" s="14"/>
      <c r="AG901" s="14"/>
      <c r="AH901" s="7">
        <f t="shared" si="14"/>
        <v>2</v>
      </c>
    </row>
    <row r="902" spans="1:34" ht="15.75">
      <c r="A902" s="6" t="s">
        <v>1100</v>
      </c>
      <c r="B902" s="7"/>
      <c r="C902" s="7"/>
      <c r="D902" s="7"/>
      <c r="E902" s="7"/>
      <c r="F902" s="7"/>
      <c r="G902" s="7"/>
      <c r="H902" s="7"/>
      <c r="I902" s="7">
        <v>1</v>
      </c>
      <c r="J902" s="7"/>
      <c r="K902" s="7"/>
      <c r="L902" s="7"/>
      <c r="M902" s="7"/>
      <c r="N902" s="7">
        <v>1</v>
      </c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>
        <f t="shared" si="14"/>
        <v>2</v>
      </c>
    </row>
    <row r="903" spans="1:34" ht="15.75">
      <c r="A903" s="6" t="s">
        <v>1101</v>
      </c>
      <c r="B903" s="7"/>
      <c r="C903" s="7"/>
      <c r="D903" s="7"/>
      <c r="E903" s="7"/>
      <c r="F903" s="7"/>
      <c r="G903" s="7"/>
      <c r="H903" s="7"/>
      <c r="I903" s="7">
        <v>1</v>
      </c>
      <c r="J903" s="7"/>
      <c r="K903" s="7"/>
      <c r="L903" s="7"/>
      <c r="M903" s="7"/>
      <c r="N903" s="7"/>
      <c r="O903" s="7"/>
      <c r="P903" s="7"/>
      <c r="Q903" s="7">
        <v>1</v>
      </c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>
        <f t="shared" si="14"/>
        <v>2</v>
      </c>
    </row>
    <row r="904" spans="1:34" ht="15.75">
      <c r="A904" s="6" t="s">
        <v>1105</v>
      </c>
      <c r="B904" s="7"/>
      <c r="C904" s="7"/>
      <c r="D904" s="7"/>
      <c r="E904" s="7"/>
      <c r="F904" s="7"/>
      <c r="G904" s="7"/>
      <c r="H904" s="7"/>
      <c r="I904" s="7"/>
      <c r="J904" s="7">
        <v>1</v>
      </c>
      <c r="K904" s="7"/>
      <c r="L904" s="7"/>
      <c r="M904" s="7"/>
      <c r="N904" s="7"/>
      <c r="O904" s="7"/>
      <c r="P904" s="7"/>
      <c r="Q904" s="7"/>
      <c r="R904" s="7"/>
      <c r="S904" s="7"/>
      <c r="T904" s="7">
        <v>1</v>
      </c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>
        <f t="shared" si="14"/>
        <v>2</v>
      </c>
    </row>
    <row r="905" spans="1:34" ht="15.75">
      <c r="A905" s="6" t="s">
        <v>1107</v>
      </c>
      <c r="B905" s="7"/>
      <c r="C905" s="7"/>
      <c r="D905" s="7"/>
      <c r="E905" s="7">
        <v>1</v>
      </c>
      <c r="F905" s="7"/>
      <c r="G905" s="7"/>
      <c r="H905" s="7"/>
      <c r="I905" s="7"/>
      <c r="J905" s="7"/>
      <c r="K905" s="7"/>
      <c r="L905" s="7"/>
      <c r="M905" s="7">
        <v>1</v>
      </c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>
        <f t="shared" si="14"/>
        <v>2</v>
      </c>
    </row>
    <row r="906" spans="1:34" ht="15.75">
      <c r="A906" s="6" t="s">
        <v>1110</v>
      </c>
      <c r="B906" s="7"/>
      <c r="C906" s="7"/>
      <c r="D906" s="7"/>
      <c r="E906" s="7"/>
      <c r="F906" s="7"/>
      <c r="G906" s="7"/>
      <c r="H906" s="7"/>
      <c r="I906" s="7">
        <v>1</v>
      </c>
      <c r="J906" s="7"/>
      <c r="K906" s="7"/>
      <c r="L906" s="7">
        <v>1</v>
      </c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>
        <f t="shared" si="14"/>
        <v>2</v>
      </c>
    </row>
    <row r="907" spans="1:34" ht="15.75">
      <c r="A907" s="6" t="s">
        <v>1114</v>
      </c>
      <c r="B907" s="7"/>
      <c r="C907" s="7"/>
      <c r="D907" s="7"/>
      <c r="E907" s="7"/>
      <c r="F907" s="7"/>
      <c r="G907" s="7"/>
      <c r="H907" s="7"/>
      <c r="I907" s="7">
        <v>1</v>
      </c>
      <c r="J907" s="7"/>
      <c r="K907" s="7"/>
      <c r="L907" s="7"/>
      <c r="M907" s="7"/>
      <c r="N907" s="7">
        <v>1</v>
      </c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>
        <f t="shared" si="14"/>
        <v>2</v>
      </c>
    </row>
    <row r="908" spans="1:34" ht="15.75">
      <c r="A908" s="6" t="s">
        <v>1116</v>
      </c>
      <c r="B908" s="7">
        <v>1</v>
      </c>
      <c r="C908" s="7"/>
      <c r="D908" s="7"/>
      <c r="E908" s="7">
        <v>1</v>
      </c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>
        <f t="shared" si="14"/>
        <v>2</v>
      </c>
    </row>
    <row r="909" spans="1:34" ht="15.75">
      <c r="A909" s="6" t="s">
        <v>1118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>
        <v>1</v>
      </c>
      <c r="M909" s="7">
        <v>1</v>
      </c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>
        <f t="shared" si="14"/>
        <v>2</v>
      </c>
    </row>
    <row r="910" spans="1:34" ht="15.75">
      <c r="A910" s="6" t="s">
        <v>1118</v>
      </c>
      <c r="B910" s="7"/>
      <c r="C910" s="7"/>
      <c r="D910" s="7"/>
      <c r="E910" s="7"/>
      <c r="F910" s="7"/>
      <c r="G910" s="7"/>
      <c r="H910" s="7"/>
      <c r="I910" s="7">
        <v>1</v>
      </c>
      <c r="J910" s="7"/>
      <c r="K910" s="7"/>
      <c r="L910" s="7"/>
      <c r="M910" s="7"/>
      <c r="N910" s="7">
        <v>1</v>
      </c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>
        <f t="shared" si="14"/>
        <v>2</v>
      </c>
    </row>
    <row r="911" spans="1:34" ht="15.75">
      <c r="A911" s="6" t="s">
        <v>1120</v>
      </c>
      <c r="B911" s="7"/>
      <c r="C911" s="7"/>
      <c r="D911" s="7"/>
      <c r="E911" s="7"/>
      <c r="F911" s="7"/>
      <c r="G911" s="7"/>
      <c r="H911" s="7"/>
      <c r="I911" s="7">
        <v>1</v>
      </c>
      <c r="J911" s="7"/>
      <c r="K911" s="7"/>
      <c r="L911" s="7">
        <v>1</v>
      </c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>
        <f t="shared" si="14"/>
        <v>2</v>
      </c>
    </row>
    <row r="912" spans="1:34" ht="15.75">
      <c r="A912" s="9" t="s">
        <v>1121</v>
      </c>
      <c r="B912" s="7"/>
      <c r="C912" s="7">
        <v>1</v>
      </c>
      <c r="D912" s="7"/>
      <c r="E912" s="7"/>
      <c r="F912" s="7"/>
      <c r="G912" s="7"/>
      <c r="H912" s="7"/>
      <c r="I912" s="7"/>
      <c r="J912" s="7"/>
      <c r="K912" s="7"/>
      <c r="L912" s="7"/>
      <c r="M912" s="7">
        <v>1</v>
      </c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>
        <f t="shared" si="14"/>
        <v>2</v>
      </c>
    </row>
    <row r="913" spans="1:34" ht="15.75">
      <c r="A913" s="13" t="s">
        <v>1725</v>
      </c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4"/>
      <c r="T913" s="13"/>
      <c r="U913" s="14"/>
      <c r="V913" s="14"/>
      <c r="W913" s="14"/>
      <c r="X913" s="14"/>
      <c r="Y913" s="14"/>
      <c r="Z913" s="14"/>
      <c r="AA913" s="14"/>
      <c r="AB913" s="14">
        <v>1</v>
      </c>
      <c r="AC913" s="14"/>
      <c r="AD913" s="14"/>
      <c r="AE913" s="14"/>
      <c r="AF913" s="14"/>
      <c r="AG913" s="14">
        <v>1</v>
      </c>
      <c r="AH913" s="7">
        <f t="shared" si="14"/>
        <v>2</v>
      </c>
    </row>
    <row r="914" spans="1:34" ht="15.75">
      <c r="A914" s="6" t="s">
        <v>1127</v>
      </c>
      <c r="B914" s="7"/>
      <c r="C914" s="7"/>
      <c r="D914" s="7"/>
      <c r="E914" s="7"/>
      <c r="F914" s="7">
        <v>1</v>
      </c>
      <c r="G914" s="7"/>
      <c r="H914" s="7"/>
      <c r="I914" s="7">
        <v>1</v>
      </c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>
        <f t="shared" si="14"/>
        <v>2</v>
      </c>
    </row>
    <row r="915" spans="1:34" ht="15.75">
      <c r="A915" s="9" t="s">
        <v>1128</v>
      </c>
      <c r="B915" s="7"/>
      <c r="C915" s="7">
        <v>1</v>
      </c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>
        <v>1</v>
      </c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>
        <f t="shared" si="14"/>
        <v>2</v>
      </c>
    </row>
    <row r="916" spans="1:34" ht="15.75">
      <c r="A916" s="6" t="s">
        <v>1129</v>
      </c>
      <c r="B916" s="7">
        <v>1</v>
      </c>
      <c r="C916" s="7"/>
      <c r="D916" s="7"/>
      <c r="E916" s="7"/>
      <c r="F916" s="7">
        <v>1</v>
      </c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>
        <f t="shared" si="14"/>
        <v>2</v>
      </c>
    </row>
    <row r="917" spans="1:34" ht="15.75">
      <c r="A917" s="13" t="s">
        <v>1803</v>
      </c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4"/>
      <c r="T917" s="13"/>
      <c r="U917" s="14"/>
      <c r="V917" s="14"/>
      <c r="W917" s="14"/>
      <c r="X917" s="14"/>
      <c r="Y917" s="14"/>
      <c r="Z917" s="14"/>
      <c r="AA917" s="14"/>
      <c r="AB917" s="14">
        <v>1</v>
      </c>
      <c r="AC917" s="14"/>
      <c r="AD917" s="14"/>
      <c r="AE917" s="14"/>
      <c r="AF917" s="14">
        <v>1</v>
      </c>
      <c r="AG917" s="14"/>
      <c r="AH917" s="7">
        <f t="shared" si="14"/>
        <v>2</v>
      </c>
    </row>
    <row r="918" spans="1:34" ht="15.75">
      <c r="A918" s="6" t="s">
        <v>1136</v>
      </c>
      <c r="B918" s="7"/>
      <c r="C918" s="7"/>
      <c r="D918" s="7"/>
      <c r="E918" s="7"/>
      <c r="F918" s="7"/>
      <c r="G918" s="7"/>
      <c r="H918" s="7"/>
      <c r="I918" s="7"/>
      <c r="J918" s="7"/>
      <c r="K918" s="7">
        <v>1</v>
      </c>
      <c r="L918" s="7"/>
      <c r="M918" s="7"/>
      <c r="N918" s="7"/>
      <c r="O918" s="7"/>
      <c r="P918" s="7"/>
      <c r="Q918" s="7"/>
      <c r="R918" s="7"/>
      <c r="S918" s="7">
        <v>1</v>
      </c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>
        <f t="shared" si="14"/>
        <v>2</v>
      </c>
    </row>
    <row r="919" spans="1:34" ht="15.75">
      <c r="A919" s="13" t="s">
        <v>1721</v>
      </c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4"/>
      <c r="T919" s="13"/>
      <c r="U919" s="14"/>
      <c r="V919" s="14"/>
      <c r="W919" s="14"/>
      <c r="X919" s="14"/>
      <c r="Y919" s="14"/>
      <c r="Z919" s="14"/>
      <c r="AA919" s="14"/>
      <c r="AB919" s="14">
        <v>1</v>
      </c>
      <c r="AC919" s="14"/>
      <c r="AD919" s="14"/>
      <c r="AE919" s="14"/>
      <c r="AF919" s="14"/>
      <c r="AG919" s="14">
        <v>1</v>
      </c>
      <c r="AH919" s="7">
        <f t="shared" si="14"/>
        <v>2</v>
      </c>
    </row>
    <row r="920" spans="1:34" ht="15.75">
      <c r="A920" s="6" t="s">
        <v>1143</v>
      </c>
      <c r="B920" s="7"/>
      <c r="C920" s="7">
        <v>1</v>
      </c>
      <c r="D920" s="7"/>
      <c r="E920" s="7"/>
      <c r="F920" s="7"/>
      <c r="G920" s="7"/>
      <c r="H920" s="7"/>
      <c r="I920" s="7">
        <v>1</v>
      </c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>
        <f t="shared" si="14"/>
        <v>2</v>
      </c>
    </row>
    <row r="921" spans="1:34" ht="15.75">
      <c r="A921" s="13" t="s">
        <v>1795</v>
      </c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4"/>
      <c r="T921" s="13"/>
      <c r="U921" s="14"/>
      <c r="V921" s="14"/>
      <c r="W921" s="14"/>
      <c r="X921" s="14"/>
      <c r="Y921" s="14"/>
      <c r="Z921" s="14"/>
      <c r="AA921" s="14"/>
      <c r="AB921" s="14">
        <v>1</v>
      </c>
      <c r="AC921" s="14"/>
      <c r="AD921" s="14"/>
      <c r="AE921" s="14"/>
      <c r="AF921" s="14"/>
      <c r="AG921" s="14">
        <v>1</v>
      </c>
      <c r="AH921" s="7">
        <f t="shared" si="14"/>
        <v>2</v>
      </c>
    </row>
    <row r="922" spans="1:34" ht="15.75">
      <c r="A922" s="13" t="s">
        <v>1676</v>
      </c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4"/>
      <c r="T922" s="13"/>
      <c r="U922" s="14"/>
      <c r="V922" s="14"/>
      <c r="W922" s="14"/>
      <c r="X922" s="14"/>
      <c r="Y922" s="14">
        <v>1</v>
      </c>
      <c r="Z922" s="14"/>
      <c r="AA922" s="14"/>
      <c r="AB922" s="14">
        <v>1</v>
      </c>
      <c r="AC922" s="14"/>
      <c r="AD922" s="14"/>
      <c r="AE922" s="14"/>
      <c r="AF922" s="14"/>
      <c r="AG922" s="14"/>
      <c r="AH922" s="7">
        <f t="shared" si="14"/>
        <v>2</v>
      </c>
    </row>
    <row r="923" spans="1:34" ht="15.75">
      <c r="A923" s="13" t="s">
        <v>1160</v>
      </c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4"/>
      <c r="T923" s="13"/>
      <c r="U923" s="14"/>
      <c r="V923" s="14"/>
      <c r="W923" s="14"/>
      <c r="X923" s="14"/>
      <c r="Y923" s="14"/>
      <c r="Z923" s="14"/>
      <c r="AA923" s="14"/>
      <c r="AB923" s="14">
        <v>1</v>
      </c>
      <c r="AC923" s="14"/>
      <c r="AD923" s="14"/>
      <c r="AE923" s="14"/>
      <c r="AF923" s="14"/>
      <c r="AG923" s="14">
        <v>1</v>
      </c>
      <c r="AH923" s="7">
        <f t="shared" si="14"/>
        <v>2</v>
      </c>
    </row>
    <row r="924" spans="1:34" ht="15.75">
      <c r="A924" s="6" t="s">
        <v>1164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>
        <v>1</v>
      </c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>
        <v>1</v>
      </c>
      <c r="AH924" s="7">
        <f t="shared" si="14"/>
        <v>2</v>
      </c>
    </row>
    <row r="925" spans="1:34" ht="15.75">
      <c r="A925" s="13" t="s">
        <v>1913</v>
      </c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4"/>
      <c r="T925" s="13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>
        <v>1</v>
      </c>
      <c r="AF925" s="14"/>
      <c r="AG925" s="14">
        <v>1</v>
      </c>
      <c r="AH925" s="7">
        <f t="shared" si="14"/>
        <v>2</v>
      </c>
    </row>
    <row r="926" spans="1:34" ht="15.75">
      <c r="A926" s="6" t="s">
        <v>1168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>
        <v>1</v>
      </c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>
        <v>1</v>
      </c>
      <c r="AH926" s="7">
        <f t="shared" si="14"/>
        <v>2</v>
      </c>
    </row>
    <row r="927" spans="1:34" ht="15.75">
      <c r="A927" s="6" t="s">
        <v>1173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>
        <v>1</v>
      </c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>
        <v>1</v>
      </c>
      <c r="AC927" s="7"/>
      <c r="AD927" s="7"/>
      <c r="AE927" s="7"/>
      <c r="AF927" s="7"/>
      <c r="AG927" s="7"/>
      <c r="AH927" s="7">
        <f t="shared" si="14"/>
        <v>2</v>
      </c>
    </row>
    <row r="928" spans="1:34" ht="15.75">
      <c r="A928" s="13" t="s">
        <v>1954</v>
      </c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4"/>
      <c r="T928" s="13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>
        <v>1</v>
      </c>
      <c r="AF928" s="14"/>
      <c r="AG928" s="14">
        <v>1</v>
      </c>
      <c r="AH928" s="7">
        <f t="shared" si="14"/>
        <v>2</v>
      </c>
    </row>
    <row r="929" spans="1:34" ht="15.75">
      <c r="A929" s="6" t="s">
        <v>1177</v>
      </c>
      <c r="B929" s="7"/>
      <c r="C929" s="7"/>
      <c r="D929" s="7"/>
      <c r="E929" s="7"/>
      <c r="F929" s="7"/>
      <c r="G929" s="7"/>
      <c r="H929" s="7"/>
      <c r="I929" s="7"/>
      <c r="J929" s="7"/>
      <c r="K929" s="7">
        <v>1</v>
      </c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>
        <v>1</v>
      </c>
      <c r="AB929" s="7"/>
      <c r="AC929" s="7"/>
      <c r="AD929" s="7"/>
      <c r="AE929" s="7"/>
      <c r="AF929" s="7"/>
      <c r="AG929" s="7"/>
      <c r="AH929" s="7">
        <f t="shared" si="14"/>
        <v>2</v>
      </c>
    </row>
    <row r="930" spans="1:34" ht="15.75">
      <c r="A930" s="6" t="s">
        <v>1182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>
        <v>1</v>
      </c>
      <c r="N930" s="7"/>
      <c r="O930" s="7"/>
      <c r="P930" s="7"/>
      <c r="Q930" s="7"/>
      <c r="R930" s="7">
        <v>1</v>
      </c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>
        <f t="shared" si="14"/>
        <v>2</v>
      </c>
    </row>
    <row r="931" spans="1:34" ht="15.75">
      <c r="A931" s="9" t="s">
        <v>1189</v>
      </c>
      <c r="B931" s="7"/>
      <c r="C931" s="7">
        <v>1</v>
      </c>
      <c r="D931" s="7"/>
      <c r="E931" s="7">
        <v>1</v>
      </c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>
        <f t="shared" si="14"/>
        <v>2</v>
      </c>
    </row>
    <row r="932" spans="1:34" ht="15.75">
      <c r="A932" s="6" t="s">
        <v>1244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>
        <v>1</v>
      </c>
      <c r="U932" s="7"/>
      <c r="V932" s="7"/>
      <c r="W932" s="7"/>
      <c r="X932" s="7"/>
      <c r="Y932" s="7">
        <v>1</v>
      </c>
      <c r="Z932" s="7"/>
      <c r="AA932" s="7"/>
      <c r="AB932" s="7"/>
      <c r="AC932" s="7"/>
      <c r="AD932" s="7"/>
      <c r="AE932" s="7"/>
      <c r="AF932" s="7"/>
      <c r="AG932" s="7"/>
      <c r="AH932" s="7">
        <f t="shared" si="14"/>
        <v>2</v>
      </c>
    </row>
    <row r="933" spans="1:34" ht="15.75">
      <c r="A933" s="6" t="s">
        <v>1195</v>
      </c>
      <c r="B933" s="7"/>
      <c r="C933" s="7"/>
      <c r="D933" s="7"/>
      <c r="E933" s="7"/>
      <c r="F933" s="7"/>
      <c r="G933" s="7"/>
      <c r="H933" s="7">
        <v>1</v>
      </c>
      <c r="I933" s="7"/>
      <c r="J933" s="7"/>
      <c r="K933" s="7"/>
      <c r="L933" s="7"/>
      <c r="M933" s="7">
        <v>1</v>
      </c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>
        <f t="shared" si="14"/>
        <v>2</v>
      </c>
    </row>
    <row r="934" spans="1:34" ht="15.75">
      <c r="A934" s="6" t="s">
        <v>1196</v>
      </c>
      <c r="B934" s="7"/>
      <c r="C934" s="7"/>
      <c r="D934" s="7"/>
      <c r="E934" s="7"/>
      <c r="F934" s="7">
        <v>1</v>
      </c>
      <c r="G934" s="7"/>
      <c r="H934" s="7"/>
      <c r="I934" s="7">
        <v>1</v>
      </c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>
        <f t="shared" si="14"/>
        <v>2</v>
      </c>
    </row>
    <row r="935" spans="1:34" ht="15.75">
      <c r="A935" s="13" t="s">
        <v>1843</v>
      </c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4"/>
      <c r="T935" s="13"/>
      <c r="U935" s="14"/>
      <c r="V935" s="14"/>
      <c r="W935" s="14"/>
      <c r="X935" s="14"/>
      <c r="Y935" s="14"/>
      <c r="Z935" s="14"/>
      <c r="AA935" s="14"/>
      <c r="AB935" s="14">
        <v>1</v>
      </c>
      <c r="AC935" s="14"/>
      <c r="AD935" s="14"/>
      <c r="AE935" s="14"/>
      <c r="AF935" s="14"/>
      <c r="AG935" s="14">
        <v>1</v>
      </c>
      <c r="AH935" s="7">
        <f t="shared" si="14"/>
        <v>2</v>
      </c>
    </row>
    <row r="936" spans="1:34" ht="15.75">
      <c r="A936" s="6" t="s">
        <v>1200</v>
      </c>
      <c r="B936" s="7"/>
      <c r="C936" s="7"/>
      <c r="D936" s="7"/>
      <c r="E936" s="7"/>
      <c r="F936" s="7"/>
      <c r="G936" s="7"/>
      <c r="H936" s="7"/>
      <c r="I936" s="7">
        <v>1</v>
      </c>
      <c r="J936" s="7"/>
      <c r="K936" s="7"/>
      <c r="L936" s="7"/>
      <c r="M936" s="7"/>
      <c r="N936" s="7"/>
      <c r="O936" s="7"/>
      <c r="P936" s="7"/>
      <c r="Q936" s="7"/>
      <c r="R936" s="7"/>
      <c r="S936" s="7">
        <v>1</v>
      </c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>
        <f t="shared" si="14"/>
        <v>2</v>
      </c>
    </row>
    <row r="937" spans="1:34" ht="15.75">
      <c r="A937" s="13" t="s">
        <v>1429</v>
      </c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4"/>
      <c r="T937" s="13"/>
      <c r="U937" s="14"/>
      <c r="V937" s="14">
        <v>1</v>
      </c>
      <c r="W937" s="14"/>
      <c r="X937" s="14"/>
      <c r="Y937" s="14"/>
      <c r="Z937" s="14"/>
      <c r="AA937" s="14">
        <v>1</v>
      </c>
      <c r="AB937" s="14"/>
      <c r="AC937" s="14"/>
      <c r="AD937" s="14"/>
      <c r="AE937" s="14"/>
      <c r="AF937" s="14"/>
      <c r="AG937" s="14"/>
      <c r="AH937" s="7">
        <f t="shared" si="14"/>
        <v>2</v>
      </c>
    </row>
    <row r="938" spans="1:34" ht="15.75">
      <c r="A938" s="6" t="s">
        <v>0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>
        <v>1</v>
      </c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>
        <f t="shared" si="14"/>
        <v>1</v>
      </c>
    </row>
    <row r="939" spans="1:34" ht="15.75">
      <c r="A939" s="6" t="s">
        <v>1236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>
        <v>1</v>
      </c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>
        <f t="shared" si="14"/>
        <v>1</v>
      </c>
    </row>
    <row r="940" spans="1:34" ht="15.75">
      <c r="A940" s="6" t="s">
        <v>1480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>
        <v>1</v>
      </c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>
        <f t="shared" si="14"/>
        <v>1</v>
      </c>
    </row>
    <row r="941" spans="1:34" ht="15.75">
      <c r="A941" s="6" t="s">
        <v>1993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>
        <v>1</v>
      </c>
      <c r="AH941" s="7">
        <f t="shared" si="14"/>
        <v>1</v>
      </c>
    </row>
    <row r="942" spans="1:34" ht="15.75">
      <c r="A942" s="6" t="s">
        <v>1998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>
        <v>1</v>
      </c>
      <c r="AH942" s="7">
        <f t="shared" si="14"/>
        <v>1</v>
      </c>
    </row>
    <row r="943" spans="1:34" ht="15.75">
      <c r="A943" s="6" t="s">
        <v>3</v>
      </c>
      <c r="B943" s="7"/>
      <c r="C943" s="7"/>
      <c r="D943" s="7"/>
      <c r="E943" s="7"/>
      <c r="F943" s="7">
        <v>1</v>
      </c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>
        <f t="shared" si="14"/>
        <v>1</v>
      </c>
    </row>
    <row r="944" spans="1:34" ht="15.75">
      <c r="A944" s="6" t="s">
        <v>1402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>
        <v>1</v>
      </c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>
        <f t="shared" si="14"/>
        <v>1</v>
      </c>
    </row>
    <row r="945" spans="1:34" ht="15.75">
      <c r="A945" s="6" t="s">
        <v>5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>
        <v>1</v>
      </c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>
        <f t="shared" si="14"/>
        <v>1</v>
      </c>
    </row>
    <row r="946" spans="1:34" ht="15.75">
      <c r="A946" s="6" t="s">
        <v>6</v>
      </c>
      <c r="B946" s="7"/>
      <c r="C946" s="7"/>
      <c r="D946" s="7"/>
      <c r="E946" s="7"/>
      <c r="F946" s="7"/>
      <c r="G946" s="7"/>
      <c r="H946" s="7"/>
      <c r="I946" s="7">
        <v>1</v>
      </c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>
        <f t="shared" si="14"/>
        <v>1</v>
      </c>
    </row>
    <row r="947" spans="1:34" ht="15.75">
      <c r="A947" s="6" t="s">
        <v>8</v>
      </c>
      <c r="B947" s="7"/>
      <c r="C947" s="7"/>
      <c r="D947" s="7"/>
      <c r="E947" s="7"/>
      <c r="F947" s="7"/>
      <c r="G947" s="7"/>
      <c r="H947" s="7"/>
      <c r="I947" s="7"/>
      <c r="J947" s="7">
        <v>1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>
        <f t="shared" si="14"/>
        <v>1</v>
      </c>
    </row>
    <row r="948" spans="1:34" ht="15.75">
      <c r="A948" s="6" t="s">
        <v>9</v>
      </c>
      <c r="B948" s="7"/>
      <c r="C948" s="7"/>
      <c r="D948" s="7"/>
      <c r="E948" s="7"/>
      <c r="F948" s="7"/>
      <c r="G948" s="7"/>
      <c r="H948" s="7"/>
      <c r="I948" s="7">
        <v>1</v>
      </c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>
        <f t="shared" si="14"/>
        <v>1</v>
      </c>
    </row>
    <row r="949" spans="1:34" ht="15.75">
      <c r="A949" s="6" t="s">
        <v>11</v>
      </c>
      <c r="B949" s="7"/>
      <c r="C949" s="7"/>
      <c r="D949" s="7"/>
      <c r="E949" s="7"/>
      <c r="F949" s="7"/>
      <c r="G949" s="7"/>
      <c r="H949" s="7"/>
      <c r="I949" s="7">
        <v>1</v>
      </c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>
        <f t="shared" si="14"/>
        <v>1</v>
      </c>
    </row>
    <row r="950" spans="1:34" ht="15.75">
      <c r="A950" s="6" t="s">
        <v>12</v>
      </c>
      <c r="B950" s="7">
        <v>1</v>
      </c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>
        <f t="shared" si="14"/>
        <v>1</v>
      </c>
    </row>
    <row r="951" spans="1:34" ht="15.75">
      <c r="A951" s="6" t="s">
        <v>1385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>
        <v>1</v>
      </c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>
        <f t="shared" si="14"/>
        <v>1</v>
      </c>
    </row>
    <row r="952" spans="1:34" ht="15.75">
      <c r="A952" s="6" t="s">
        <v>14</v>
      </c>
      <c r="B952" s="7"/>
      <c r="C952" s="7"/>
      <c r="D952" s="7"/>
      <c r="E952" s="7"/>
      <c r="F952" s="7"/>
      <c r="G952" s="7"/>
      <c r="H952" s="7"/>
      <c r="I952" s="7">
        <v>1</v>
      </c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>
        <f t="shared" si="14"/>
        <v>1</v>
      </c>
    </row>
    <row r="953" spans="1:34" ht="15.75">
      <c r="A953" s="6" t="s">
        <v>15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>
        <v>1</v>
      </c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>
        <f t="shared" si="14"/>
        <v>1</v>
      </c>
    </row>
    <row r="954" spans="1:34" ht="15.75">
      <c r="A954" s="6" t="s">
        <v>16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>
        <v>1</v>
      </c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>
        <f t="shared" si="14"/>
        <v>1</v>
      </c>
    </row>
    <row r="955" spans="1:34" ht="15.75">
      <c r="A955" s="6" t="s">
        <v>17</v>
      </c>
      <c r="B955" s="7"/>
      <c r="C955" s="7"/>
      <c r="D955" s="7"/>
      <c r="E955" s="7"/>
      <c r="F955" s="7">
        <v>1</v>
      </c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>
        <f t="shared" si="14"/>
        <v>1</v>
      </c>
    </row>
    <row r="956" spans="1:34" ht="15.75">
      <c r="A956" s="6" t="s">
        <v>18</v>
      </c>
      <c r="B956" s="7"/>
      <c r="C956" s="7"/>
      <c r="D956" s="7"/>
      <c r="E956" s="7"/>
      <c r="F956" s="7"/>
      <c r="G956" s="7"/>
      <c r="H956" s="7"/>
      <c r="I956" s="7"/>
      <c r="J956" s="7">
        <v>1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>
        <f t="shared" si="14"/>
        <v>1</v>
      </c>
    </row>
    <row r="957" spans="1:34" ht="15.75">
      <c r="A957" s="6" t="s">
        <v>1751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>
        <v>1</v>
      </c>
      <c r="AC957" s="7"/>
      <c r="AD957" s="7"/>
      <c r="AE957" s="7"/>
      <c r="AF957" s="7"/>
      <c r="AG957" s="7"/>
      <c r="AH957" s="7">
        <f t="shared" si="14"/>
        <v>1</v>
      </c>
    </row>
    <row r="958" spans="1:34" ht="15.75">
      <c r="A958" s="6" t="s">
        <v>19</v>
      </c>
      <c r="B958" s="7"/>
      <c r="C958" s="7"/>
      <c r="D958" s="7"/>
      <c r="E958" s="7"/>
      <c r="F958" s="7"/>
      <c r="G958" s="7"/>
      <c r="H958" s="7"/>
      <c r="I958" s="7"/>
      <c r="J958" s="7"/>
      <c r="K958" s="7">
        <v>1</v>
      </c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>
        <f t="shared" si="14"/>
        <v>1</v>
      </c>
    </row>
    <row r="959" spans="1:34" ht="15.75">
      <c r="A959" s="6" t="s">
        <v>1716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>
        <v>1</v>
      </c>
      <c r="AC959" s="7"/>
      <c r="AD959" s="7"/>
      <c r="AE959" s="7"/>
      <c r="AF959" s="7"/>
      <c r="AG959" s="7"/>
      <c r="AH959" s="7">
        <f t="shared" si="14"/>
        <v>1</v>
      </c>
    </row>
    <row r="960" spans="1:34" ht="15.75">
      <c r="A960" s="6" t="s">
        <v>22</v>
      </c>
      <c r="B960" s="7"/>
      <c r="C960" s="7"/>
      <c r="D960" s="7"/>
      <c r="E960" s="7">
        <v>1</v>
      </c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>
        <f t="shared" si="14"/>
        <v>1</v>
      </c>
    </row>
    <row r="961" spans="1:34" ht="15.75">
      <c r="A961" s="6" t="s">
        <v>1391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>
        <v>1</v>
      </c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>
        <f t="shared" si="14"/>
        <v>1</v>
      </c>
    </row>
    <row r="962" spans="1:34" ht="15.75">
      <c r="A962" s="6" t="s">
        <v>24</v>
      </c>
      <c r="B962" s="7"/>
      <c r="C962" s="7"/>
      <c r="D962" s="7"/>
      <c r="E962" s="7"/>
      <c r="F962" s="7"/>
      <c r="G962" s="7"/>
      <c r="H962" s="7"/>
      <c r="I962" s="7"/>
      <c r="J962" s="7">
        <v>1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>
        <f aca="true" t="shared" si="15" ref="AH962:AH1025">SUM(B962:AG962)</f>
        <v>1</v>
      </c>
    </row>
    <row r="963" spans="1:34" ht="15.75">
      <c r="A963" s="6" t="s">
        <v>1693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>
        <v>1</v>
      </c>
      <c r="Z963" s="7"/>
      <c r="AA963" s="7"/>
      <c r="AB963" s="7"/>
      <c r="AC963" s="7"/>
      <c r="AD963" s="7"/>
      <c r="AE963" s="7"/>
      <c r="AF963" s="7"/>
      <c r="AG963" s="7"/>
      <c r="AH963" s="7">
        <f t="shared" si="15"/>
        <v>1</v>
      </c>
    </row>
    <row r="964" spans="1:34" ht="15.75">
      <c r="A964" s="6" t="s">
        <v>27</v>
      </c>
      <c r="B964" s="7"/>
      <c r="C964" s="7"/>
      <c r="D964" s="7"/>
      <c r="E964" s="7"/>
      <c r="F964" s="7"/>
      <c r="G964" s="7"/>
      <c r="H964" s="7"/>
      <c r="I964" s="7">
        <v>1</v>
      </c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>
        <f t="shared" si="15"/>
        <v>1</v>
      </c>
    </row>
    <row r="965" spans="1:34" ht="15.75">
      <c r="A965" s="6" t="s">
        <v>28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>
        <v>1</v>
      </c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>
        <f t="shared" si="15"/>
        <v>1</v>
      </c>
    </row>
    <row r="966" spans="1:34" ht="15.75">
      <c r="A966" s="6" t="s">
        <v>1613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>
        <v>1</v>
      </c>
      <c r="AB966" s="7"/>
      <c r="AC966" s="7"/>
      <c r="AD966" s="7"/>
      <c r="AE966" s="7"/>
      <c r="AF966" s="7"/>
      <c r="AG966" s="7"/>
      <c r="AH966" s="7">
        <f t="shared" si="15"/>
        <v>1</v>
      </c>
    </row>
    <row r="967" spans="1:34" ht="15.75">
      <c r="A967" s="6" t="s">
        <v>2010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>
        <v>1</v>
      </c>
      <c r="AH967" s="7">
        <f t="shared" si="15"/>
        <v>1</v>
      </c>
    </row>
    <row r="968" spans="1:34" ht="15.75">
      <c r="A968" s="6" t="s">
        <v>30</v>
      </c>
      <c r="B968" s="7"/>
      <c r="C968" s="7">
        <v>1</v>
      </c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>
        <f t="shared" si="15"/>
        <v>1</v>
      </c>
    </row>
    <row r="969" spans="1:34" ht="15.75">
      <c r="A969" s="6" t="s">
        <v>1732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>
        <v>1</v>
      </c>
      <c r="AC969" s="7"/>
      <c r="AD969" s="7"/>
      <c r="AE969" s="7"/>
      <c r="AF969" s="7"/>
      <c r="AG969" s="7"/>
      <c r="AH969" s="7">
        <f t="shared" si="15"/>
        <v>1</v>
      </c>
    </row>
    <row r="970" spans="1:34" ht="15.75">
      <c r="A970" s="6" t="s">
        <v>1507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>
        <v>1</v>
      </c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>
        <f t="shared" si="15"/>
        <v>1</v>
      </c>
    </row>
    <row r="971" spans="1:34" ht="15.75">
      <c r="A971" s="6" t="s">
        <v>31</v>
      </c>
      <c r="B971" s="7"/>
      <c r="C971" s="7"/>
      <c r="D971" s="7"/>
      <c r="E971" s="7"/>
      <c r="F971" s="7">
        <v>1</v>
      </c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>
        <f t="shared" si="15"/>
        <v>1</v>
      </c>
    </row>
    <row r="972" spans="1:34" ht="15.75">
      <c r="A972" s="6" t="s">
        <v>1799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>
        <v>1</v>
      </c>
      <c r="AC972" s="7"/>
      <c r="AD972" s="7"/>
      <c r="AE972" s="7"/>
      <c r="AF972" s="7"/>
      <c r="AG972" s="7"/>
      <c r="AH972" s="7">
        <f t="shared" si="15"/>
        <v>1</v>
      </c>
    </row>
    <row r="973" spans="1:34" ht="15.75">
      <c r="A973" s="6" t="s">
        <v>1440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>
        <v>1</v>
      </c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>
        <f t="shared" si="15"/>
        <v>1</v>
      </c>
    </row>
    <row r="974" spans="1:34" ht="15.75">
      <c r="A974" s="6" t="s">
        <v>2033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>
        <v>1</v>
      </c>
      <c r="AH974" s="7">
        <f t="shared" si="15"/>
        <v>1</v>
      </c>
    </row>
    <row r="975" spans="1:34" ht="15.75">
      <c r="A975" s="6" t="s">
        <v>32</v>
      </c>
      <c r="B975" s="7"/>
      <c r="C975" s="7"/>
      <c r="D975" s="7"/>
      <c r="E975" s="7"/>
      <c r="F975" s="7"/>
      <c r="G975" s="7"/>
      <c r="H975" s="7"/>
      <c r="I975" s="7">
        <v>1</v>
      </c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>
        <f t="shared" si="15"/>
        <v>1</v>
      </c>
    </row>
    <row r="976" spans="1:34" ht="15.75">
      <c r="A976" s="6" t="s">
        <v>34</v>
      </c>
      <c r="B976" s="7"/>
      <c r="C976" s="7">
        <v>1</v>
      </c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>
        <f t="shared" si="15"/>
        <v>1</v>
      </c>
    </row>
    <row r="977" spans="1:34" ht="15.75">
      <c r="A977" s="6" t="s">
        <v>35</v>
      </c>
      <c r="B977" s="7"/>
      <c r="C977" s="7"/>
      <c r="D977" s="7">
        <v>1</v>
      </c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>
        <f t="shared" si="15"/>
        <v>1</v>
      </c>
    </row>
    <row r="978" spans="1:34" ht="15.75">
      <c r="A978" s="6" t="s">
        <v>36</v>
      </c>
      <c r="B978" s="7"/>
      <c r="C978" s="7"/>
      <c r="D978" s="7"/>
      <c r="E978" s="7"/>
      <c r="F978" s="7">
        <v>1</v>
      </c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>
        <f t="shared" si="15"/>
        <v>1</v>
      </c>
    </row>
    <row r="979" spans="1:34" ht="15.75">
      <c r="A979" s="6" t="s">
        <v>38</v>
      </c>
      <c r="B979" s="7"/>
      <c r="C979" s="7"/>
      <c r="D979" s="7"/>
      <c r="E979" s="7"/>
      <c r="F979" s="7"/>
      <c r="G979" s="7"/>
      <c r="H979" s="7"/>
      <c r="I979" s="7"/>
      <c r="J979" s="7">
        <v>1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>
        <f t="shared" si="15"/>
        <v>1</v>
      </c>
    </row>
    <row r="980" spans="1:34" ht="15.75">
      <c r="A980" s="6" t="s">
        <v>39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>
        <v>1</v>
      </c>
      <c r="AF980" s="7"/>
      <c r="AG980" s="7"/>
      <c r="AH980" s="7">
        <f t="shared" si="15"/>
        <v>1</v>
      </c>
    </row>
    <row r="981" spans="1:34" ht="15.75">
      <c r="A981" s="6" t="s">
        <v>1938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>
        <v>1</v>
      </c>
      <c r="AF981" s="7"/>
      <c r="AG981" s="7"/>
      <c r="AH981" s="7">
        <f t="shared" si="15"/>
        <v>1</v>
      </c>
    </row>
    <row r="982" spans="1:34" ht="15.75">
      <c r="A982" s="6" t="s">
        <v>1434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>
        <v>1</v>
      </c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>
        <f t="shared" si="15"/>
        <v>1</v>
      </c>
    </row>
    <row r="983" spans="1:34" ht="15.75">
      <c r="A983" s="6" t="s">
        <v>1472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>
        <v>1</v>
      </c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>
        <f t="shared" si="15"/>
        <v>1</v>
      </c>
    </row>
    <row r="984" spans="1:34" ht="15.75">
      <c r="A984" s="6" t="s">
        <v>40</v>
      </c>
      <c r="B984" s="7"/>
      <c r="C984" s="7">
        <v>1</v>
      </c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>
        <f t="shared" si="15"/>
        <v>1</v>
      </c>
    </row>
    <row r="985" spans="1:34" ht="15.75">
      <c r="A985" s="6" t="s">
        <v>1416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>
        <v>1</v>
      </c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>
        <f t="shared" si="15"/>
        <v>1</v>
      </c>
    </row>
    <row r="986" spans="1:34" ht="15.75">
      <c r="A986" s="6" t="s">
        <v>1228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>
        <v>1</v>
      </c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>
        <f t="shared" si="15"/>
        <v>1</v>
      </c>
    </row>
    <row r="987" spans="1:34" ht="15.75">
      <c r="A987" s="6" t="s">
        <v>42</v>
      </c>
      <c r="B987" s="7"/>
      <c r="C987" s="7"/>
      <c r="D987" s="7"/>
      <c r="E987" s="7"/>
      <c r="F987" s="7">
        <v>1</v>
      </c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>
        <f t="shared" si="15"/>
        <v>1</v>
      </c>
    </row>
    <row r="988" spans="1:34" ht="15.75">
      <c r="A988" s="6" t="s">
        <v>1931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>
        <v>1</v>
      </c>
      <c r="AF988" s="7"/>
      <c r="AG988" s="7"/>
      <c r="AH988" s="7">
        <f t="shared" si="15"/>
        <v>1</v>
      </c>
    </row>
    <row r="989" spans="1:34" ht="15.75">
      <c r="A989" s="6" t="s">
        <v>43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>
        <v>1</v>
      </c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>
        <f t="shared" si="15"/>
        <v>1</v>
      </c>
    </row>
    <row r="990" spans="1:34" ht="15.75">
      <c r="A990" s="6" t="s">
        <v>44</v>
      </c>
      <c r="B990" s="7"/>
      <c r="C990" s="7">
        <v>1</v>
      </c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>
        <f t="shared" si="15"/>
        <v>1</v>
      </c>
    </row>
    <row r="991" spans="1:34" ht="15.75">
      <c r="A991" s="6" t="s">
        <v>2056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>
        <v>1</v>
      </c>
      <c r="AH991" s="7">
        <f t="shared" si="15"/>
        <v>1</v>
      </c>
    </row>
    <row r="992" spans="1:34" ht="15.75">
      <c r="A992" s="6" t="s">
        <v>1973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>
        <v>1</v>
      </c>
      <c r="AG992" s="7"/>
      <c r="AH992" s="7">
        <f t="shared" si="15"/>
        <v>1</v>
      </c>
    </row>
    <row r="993" spans="1:34" ht="15.75">
      <c r="A993" s="6" t="s">
        <v>1793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>
        <v>1</v>
      </c>
      <c r="AC993" s="7"/>
      <c r="AD993" s="7"/>
      <c r="AE993" s="7"/>
      <c r="AF993" s="7"/>
      <c r="AG993" s="7"/>
      <c r="AH993" s="7">
        <f t="shared" si="15"/>
        <v>1</v>
      </c>
    </row>
    <row r="994" spans="1:34" ht="15.75">
      <c r="A994" s="6" t="s">
        <v>1423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>
        <v>1</v>
      </c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>
        <f t="shared" si="15"/>
        <v>1</v>
      </c>
    </row>
    <row r="995" spans="1:34" ht="15.75">
      <c r="A995" s="6" t="s">
        <v>1760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>
        <v>1</v>
      </c>
      <c r="AC995" s="7"/>
      <c r="AD995" s="7"/>
      <c r="AE995" s="7"/>
      <c r="AF995" s="7"/>
      <c r="AG995" s="7"/>
      <c r="AH995" s="7">
        <f t="shared" si="15"/>
        <v>1</v>
      </c>
    </row>
    <row r="996" spans="1:34" ht="15.75">
      <c r="A996" s="6" t="s">
        <v>48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>
        <v>1</v>
      </c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>
        <f t="shared" si="15"/>
        <v>1</v>
      </c>
    </row>
    <row r="997" spans="1:34" ht="15.75">
      <c r="A997" s="6" t="s">
        <v>49</v>
      </c>
      <c r="B997" s="7"/>
      <c r="C997" s="7"/>
      <c r="D997" s="7"/>
      <c r="E997" s="7"/>
      <c r="F997" s="7">
        <v>1</v>
      </c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>
        <f t="shared" si="15"/>
        <v>1</v>
      </c>
    </row>
    <row r="998" spans="1:34" ht="15.75">
      <c r="A998" s="6" t="s">
        <v>50</v>
      </c>
      <c r="B998" s="7"/>
      <c r="C998" s="7">
        <v>1</v>
      </c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>
        <f t="shared" si="15"/>
        <v>1</v>
      </c>
    </row>
    <row r="999" spans="1:34" ht="15.75">
      <c r="A999" s="6" t="s">
        <v>1574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>
        <v>1</v>
      </c>
      <c r="Y999" s="7"/>
      <c r="Z999" s="7"/>
      <c r="AA999" s="7"/>
      <c r="AB999" s="7"/>
      <c r="AC999" s="7"/>
      <c r="AD999" s="7"/>
      <c r="AE999" s="7"/>
      <c r="AF999" s="7"/>
      <c r="AG999" s="7"/>
      <c r="AH999" s="7">
        <f t="shared" si="15"/>
        <v>1</v>
      </c>
    </row>
    <row r="1000" spans="1:34" ht="15.75">
      <c r="A1000" s="6" t="s">
        <v>51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>
        <v>1</v>
      </c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>
        <f t="shared" si="15"/>
        <v>1</v>
      </c>
    </row>
    <row r="1001" spans="1:34" ht="15.75">
      <c r="A1001" s="6" t="s">
        <v>52</v>
      </c>
      <c r="B1001" s="7"/>
      <c r="C1001" s="7"/>
      <c r="D1001" s="7"/>
      <c r="E1001" s="7"/>
      <c r="F1001" s="7">
        <v>1</v>
      </c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>
        <f t="shared" si="15"/>
        <v>1</v>
      </c>
    </row>
    <row r="1002" spans="1:34" ht="15.75">
      <c r="A1002" s="6" t="s">
        <v>54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>
        <v>1</v>
      </c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>
        <f t="shared" si="15"/>
        <v>1</v>
      </c>
    </row>
    <row r="1003" spans="1:34" ht="15.75">
      <c r="A1003" s="6" t="s">
        <v>1251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>
        <v>1</v>
      </c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>
        <f t="shared" si="15"/>
        <v>1</v>
      </c>
    </row>
    <row r="1004" spans="1:34" ht="15.75">
      <c r="A1004" s="6" t="s">
        <v>56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>
        <v>1</v>
      </c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>
        <f t="shared" si="15"/>
        <v>1</v>
      </c>
    </row>
    <row r="1005" spans="1:34" ht="15.75">
      <c r="A1005" s="6" t="s">
        <v>57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>
        <v>1</v>
      </c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>
        <f t="shared" si="15"/>
        <v>1</v>
      </c>
    </row>
    <row r="1006" spans="1:34" ht="15.75">
      <c r="A1006" s="6" t="s">
        <v>58</v>
      </c>
      <c r="B1006" s="7"/>
      <c r="C1006" s="7"/>
      <c r="D1006" s="7"/>
      <c r="E1006" s="7"/>
      <c r="F1006" s="7">
        <v>1</v>
      </c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>
        <f t="shared" si="15"/>
        <v>1</v>
      </c>
    </row>
    <row r="1007" spans="1:34" ht="15.75">
      <c r="A1007" s="6" t="s">
        <v>59</v>
      </c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>
        <v>1</v>
      </c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>
        <f t="shared" si="15"/>
        <v>1</v>
      </c>
    </row>
    <row r="1008" spans="1:34" ht="15.75">
      <c r="A1008" s="6" t="s">
        <v>61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>
        <v>1</v>
      </c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>
        <f t="shared" si="15"/>
        <v>1</v>
      </c>
    </row>
    <row r="1009" spans="1:34" ht="15.75">
      <c r="A1009" s="6" t="s">
        <v>64</v>
      </c>
      <c r="B1009" s="7"/>
      <c r="C1009" s="7"/>
      <c r="D1009" s="7"/>
      <c r="E1009" s="7"/>
      <c r="F1009" s="7"/>
      <c r="G1009" s="7"/>
      <c r="H1009" s="7"/>
      <c r="I1009" s="7">
        <v>1</v>
      </c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>
        <f t="shared" si="15"/>
        <v>1</v>
      </c>
    </row>
    <row r="1010" spans="1:34" ht="15.75">
      <c r="A1010" s="6" t="s">
        <v>1985</v>
      </c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>
        <v>1</v>
      </c>
      <c r="AH1010" s="7">
        <f t="shared" si="15"/>
        <v>1</v>
      </c>
    </row>
    <row r="1011" spans="1:34" ht="15.75">
      <c r="A1011" s="6" t="s">
        <v>65</v>
      </c>
      <c r="B1011" s="7"/>
      <c r="C1011" s="7"/>
      <c r="D1011" s="7"/>
      <c r="E1011" s="7"/>
      <c r="F1011" s="7"/>
      <c r="G1011" s="7"/>
      <c r="H1011" s="7"/>
      <c r="I1011" s="7">
        <v>1</v>
      </c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>
        <f t="shared" si="15"/>
        <v>1</v>
      </c>
    </row>
    <row r="1012" spans="1:34" ht="15.75">
      <c r="A1012" s="6" t="s">
        <v>2036</v>
      </c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>
        <v>1</v>
      </c>
      <c r="AH1012" s="7">
        <f t="shared" si="15"/>
        <v>1</v>
      </c>
    </row>
    <row r="1013" spans="1:34" ht="15.75">
      <c r="A1013" s="6" t="s">
        <v>1240</v>
      </c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>
        <v>1</v>
      </c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>
        <f t="shared" si="15"/>
        <v>1</v>
      </c>
    </row>
    <row r="1014" spans="1:34" ht="15.75">
      <c r="A1014" s="6" t="s">
        <v>1637</v>
      </c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>
        <v>1</v>
      </c>
      <c r="AB1014" s="7"/>
      <c r="AC1014" s="7"/>
      <c r="AD1014" s="7"/>
      <c r="AE1014" s="7"/>
      <c r="AF1014" s="7"/>
      <c r="AG1014" s="7"/>
      <c r="AH1014" s="7">
        <f t="shared" si="15"/>
        <v>1</v>
      </c>
    </row>
    <row r="1015" spans="1:34" ht="15.75">
      <c r="A1015" s="6" t="s">
        <v>1875</v>
      </c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>
        <v>1</v>
      </c>
      <c r="AC1015" s="7"/>
      <c r="AD1015" s="7"/>
      <c r="AE1015" s="7"/>
      <c r="AF1015" s="7"/>
      <c r="AG1015" s="7"/>
      <c r="AH1015" s="7">
        <f t="shared" si="15"/>
        <v>1</v>
      </c>
    </row>
    <row r="1016" spans="1:34" ht="15.75">
      <c r="A1016" s="6" t="s">
        <v>66</v>
      </c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>
        <v>1</v>
      </c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>
        <f t="shared" si="15"/>
        <v>1</v>
      </c>
    </row>
    <row r="1017" spans="1:34" ht="15.75">
      <c r="A1017" s="6" t="s">
        <v>67</v>
      </c>
      <c r="B1017" s="7"/>
      <c r="C1017" s="7"/>
      <c r="D1017" s="7"/>
      <c r="E1017" s="7"/>
      <c r="F1017" s="7"/>
      <c r="G1017" s="7"/>
      <c r="H1017" s="7"/>
      <c r="I1017" s="7">
        <v>1</v>
      </c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>
        <f t="shared" si="15"/>
        <v>1</v>
      </c>
    </row>
    <row r="1018" spans="1:34" ht="15.75">
      <c r="A1018" s="6" t="s">
        <v>68</v>
      </c>
      <c r="B1018" s="7"/>
      <c r="C1018" s="7"/>
      <c r="D1018" s="7"/>
      <c r="E1018" s="7"/>
      <c r="F1018" s="7"/>
      <c r="G1018" s="7"/>
      <c r="H1018" s="7">
        <v>1</v>
      </c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>
        <f t="shared" si="15"/>
        <v>1</v>
      </c>
    </row>
    <row r="1019" spans="1:34" ht="15.75">
      <c r="A1019" s="6" t="s">
        <v>1952</v>
      </c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>
        <v>1</v>
      </c>
      <c r="AF1019" s="7"/>
      <c r="AG1019" s="7"/>
      <c r="AH1019" s="7">
        <f t="shared" si="15"/>
        <v>1</v>
      </c>
    </row>
    <row r="1020" spans="1:34" ht="15.75">
      <c r="A1020" s="6" t="s">
        <v>1419</v>
      </c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>
        <v>1</v>
      </c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>
        <f t="shared" si="15"/>
        <v>1</v>
      </c>
    </row>
    <row r="1021" spans="1:34" ht="15.75">
      <c r="A1021" s="6" t="s">
        <v>2023</v>
      </c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>
        <v>1</v>
      </c>
      <c r="AH1021" s="7">
        <f t="shared" si="15"/>
        <v>1</v>
      </c>
    </row>
    <row r="1022" spans="1:34" ht="15.75">
      <c r="A1022" s="6" t="s">
        <v>1453</v>
      </c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>
        <v>1</v>
      </c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>
        <f t="shared" si="15"/>
        <v>1</v>
      </c>
    </row>
    <row r="1023" spans="1:34" ht="15.75">
      <c r="A1023" s="6" t="s">
        <v>73</v>
      </c>
      <c r="B1023" s="7"/>
      <c r="C1023" s="7"/>
      <c r="D1023" s="7"/>
      <c r="E1023" s="7"/>
      <c r="F1023" s="7">
        <v>1</v>
      </c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>
        <f t="shared" si="15"/>
        <v>1</v>
      </c>
    </row>
    <row r="1024" spans="1:34" ht="15.75">
      <c r="A1024" s="6" t="s">
        <v>72</v>
      </c>
      <c r="B1024" s="7"/>
      <c r="C1024" s="7"/>
      <c r="D1024" s="7"/>
      <c r="E1024" s="7"/>
      <c r="F1024" s="7">
        <v>1</v>
      </c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>
        <f t="shared" si="15"/>
        <v>1</v>
      </c>
    </row>
    <row r="1025" spans="1:34" ht="15.75">
      <c r="A1025" s="6" t="s">
        <v>74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>
        <v>1</v>
      </c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>
        <f t="shared" si="15"/>
        <v>1</v>
      </c>
    </row>
    <row r="1026" spans="1:34" ht="15.75">
      <c r="A1026" s="6" t="s">
        <v>1644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>
        <v>1</v>
      </c>
      <c r="AB1026" s="7"/>
      <c r="AC1026" s="7"/>
      <c r="AD1026" s="7"/>
      <c r="AE1026" s="7"/>
      <c r="AF1026" s="7"/>
      <c r="AG1026" s="7"/>
      <c r="AH1026" s="7">
        <f aca="true" t="shared" si="16" ref="AH1026:AH1089">SUM(B1026:AG1026)</f>
        <v>1</v>
      </c>
    </row>
    <row r="1027" spans="1:34" ht="15.75">
      <c r="A1027" s="6" t="s">
        <v>75</v>
      </c>
      <c r="B1027" s="7"/>
      <c r="C1027" s="7">
        <v>1</v>
      </c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>
        <f t="shared" si="16"/>
        <v>1</v>
      </c>
    </row>
    <row r="1028" spans="1:34" ht="15.75">
      <c r="A1028" s="6" t="s">
        <v>77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>
        <v>1</v>
      </c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>
        <f t="shared" si="16"/>
        <v>1</v>
      </c>
    </row>
    <row r="1029" spans="1:34" ht="15.75">
      <c r="A1029" s="6" t="s">
        <v>78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>
        <v>1</v>
      </c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>
        <f t="shared" si="16"/>
        <v>1</v>
      </c>
    </row>
    <row r="1030" spans="1:34" ht="15.75">
      <c r="A1030" s="6" t="s">
        <v>79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>
        <v>1</v>
      </c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>
        <f t="shared" si="16"/>
        <v>1</v>
      </c>
    </row>
    <row r="1031" spans="1:34" ht="15.75">
      <c r="A1031" s="6" t="s">
        <v>80</v>
      </c>
      <c r="B1031" s="7"/>
      <c r="C1031" s="7"/>
      <c r="D1031" s="7"/>
      <c r="E1031" s="7"/>
      <c r="F1031" s="7"/>
      <c r="G1031" s="7"/>
      <c r="H1031" s="7"/>
      <c r="I1031" s="7"/>
      <c r="J1031" s="7"/>
      <c r="K1031" s="7">
        <v>1</v>
      </c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>
        <f t="shared" si="16"/>
        <v>1</v>
      </c>
    </row>
    <row r="1032" spans="1:34" ht="15.75">
      <c r="A1032" s="6" t="s">
        <v>1731</v>
      </c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>
        <v>1</v>
      </c>
      <c r="AC1032" s="7"/>
      <c r="AD1032" s="7"/>
      <c r="AE1032" s="7"/>
      <c r="AF1032" s="7"/>
      <c r="AG1032" s="7"/>
      <c r="AH1032" s="7">
        <f t="shared" si="16"/>
        <v>1</v>
      </c>
    </row>
    <row r="1033" spans="1:34" ht="15.75">
      <c r="A1033" s="6" t="s">
        <v>1879</v>
      </c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>
        <v>1</v>
      </c>
      <c r="AD1033" s="7"/>
      <c r="AE1033" s="7"/>
      <c r="AF1033" s="7"/>
      <c r="AG1033" s="7"/>
      <c r="AH1033" s="7">
        <f t="shared" si="16"/>
        <v>1</v>
      </c>
    </row>
    <row r="1034" spans="1:34" ht="15.75">
      <c r="A1034" s="6" t="s">
        <v>83</v>
      </c>
      <c r="B1034" s="7"/>
      <c r="C1034" s="7">
        <v>1</v>
      </c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>
        <f t="shared" si="16"/>
        <v>1</v>
      </c>
    </row>
    <row r="1035" spans="1:34" ht="15.75">
      <c r="A1035" s="6" t="s">
        <v>84</v>
      </c>
      <c r="B1035" s="7"/>
      <c r="C1035" s="7"/>
      <c r="D1035" s="7"/>
      <c r="E1035" s="7"/>
      <c r="F1035" s="7">
        <v>1</v>
      </c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>
        <f t="shared" si="16"/>
        <v>1</v>
      </c>
    </row>
    <row r="1036" spans="1:34" ht="15.75">
      <c r="A1036" s="6" t="s">
        <v>86</v>
      </c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>
        <v>1</v>
      </c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>
        <f t="shared" si="16"/>
        <v>1</v>
      </c>
    </row>
    <row r="1037" spans="1:34" ht="15.75">
      <c r="A1037" s="6" t="s">
        <v>89</v>
      </c>
      <c r="B1037" s="7"/>
      <c r="C1037" s="7">
        <v>1</v>
      </c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>
        <f t="shared" si="16"/>
        <v>1</v>
      </c>
    </row>
    <row r="1038" spans="1:34" ht="15.75">
      <c r="A1038" s="6" t="s">
        <v>90</v>
      </c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>
        <v>1</v>
      </c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>
        <f t="shared" si="16"/>
        <v>1</v>
      </c>
    </row>
    <row r="1039" spans="1:34" ht="15.75">
      <c r="A1039" s="6" t="s">
        <v>1575</v>
      </c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>
        <v>1</v>
      </c>
      <c r="Y1039" s="7"/>
      <c r="Z1039" s="7"/>
      <c r="AA1039" s="7"/>
      <c r="AB1039" s="7"/>
      <c r="AC1039" s="7"/>
      <c r="AD1039" s="7"/>
      <c r="AE1039" s="7"/>
      <c r="AF1039" s="7"/>
      <c r="AG1039" s="7"/>
      <c r="AH1039" s="7">
        <f t="shared" si="16"/>
        <v>1</v>
      </c>
    </row>
    <row r="1040" spans="1:34" ht="15.75">
      <c r="A1040" s="6" t="s">
        <v>1691</v>
      </c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>
        <v>1</v>
      </c>
      <c r="Z1040" s="7"/>
      <c r="AA1040" s="7"/>
      <c r="AB1040" s="7"/>
      <c r="AC1040" s="7"/>
      <c r="AD1040" s="7"/>
      <c r="AE1040" s="7"/>
      <c r="AF1040" s="7"/>
      <c r="AG1040" s="7"/>
      <c r="AH1040" s="7">
        <f t="shared" si="16"/>
        <v>1</v>
      </c>
    </row>
    <row r="1041" spans="1:34" ht="15.75">
      <c r="A1041" s="6" t="s">
        <v>1371</v>
      </c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>
        <v>1</v>
      </c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>
        <f t="shared" si="16"/>
        <v>1</v>
      </c>
    </row>
    <row r="1042" spans="1:34" ht="15.75">
      <c r="A1042" s="6" t="s">
        <v>92</v>
      </c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>
        <v>1</v>
      </c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>
        <f t="shared" si="16"/>
        <v>1</v>
      </c>
    </row>
    <row r="1043" spans="1:34" ht="15.75">
      <c r="A1043" s="6" t="s">
        <v>1455</v>
      </c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>
        <v>1</v>
      </c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>
        <f t="shared" si="16"/>
        <v>1</v>
      </c>
    </row>
    <row r="1044" spans="1:34" ht="15.75">
      <c r="A1044" s="6" t="s">
        <v>93</v>
      </c>
      <c r="B1044" s="7"/>
      <c r="C1044" s="7">
        <v>1</v>
      </c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>
        <f t="shared" si="16"/>
        <v>1</v>
      </c>
    </row>
    <row r="1045" spans="1:34" ht="15.75">
      <c r="A1045" s="6" t="s">
        <v>1747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>
        <v>1</v>
      </c>
      <c r="AC1045" s="7"/>
      <c r="AD1045" s="7"/>
      <c r="AE1045" s="7"/>
      <c r="AF1045" s="7"/>
      <c r="AG1045" s="7"/>
      <c r="AH1045" s="7">
        <f t="shared" si="16"/>
        <v>1</v>
      </c>
    </row>
    <row r="1046" spans="1:34" ht="15.75">
      <c r="A1046" s="6" t="s">
        <v>95</v>
      </c>
      <c r="B1046" s="7"/>
      <c r="C1046" s="7"/>
      <c r="D1046" s="7"/>
      <c r="E1046" s="7"/>
      <c r="F1046" s="7"/>
      <c r="G1046" s="7">
        <v>1</v>
      </c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>
        <f t="shared" si="16"/>
        <v>1</v>
      </c>
    </row>
    <row r="1047" spans="1:34" ht="15.75">
      <c r="A1047" s="6" t="s">
        <v>99</v>
      </c>
      <c r="B1047" s="7"/>
      <c r="C1047" s="7"/>
      <c r="D1047" s="7"/>
      <c r="E1047" s="7"/>
      <c r="F1047" s="7"/>
      <c r="G1047" s="7">
        <v>1</v>
      </c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>
        <f t="shared" si="16"/>
        <v>1</v>
      </c>
    </row>
    <row r="1048" spans="1:34" ht="15.75">
      <c r="A1048" s="6" t="s">
        <v>101</v>
      </c>
      <c r="B1048" s="7"/>
      <c r="C1048" s="7"/>
      <c r="D1048" s="7"/>
      <c r="E1048" s="7"/>
      <c r="F1048" s="7"/>
      <c r="G1048" s="7"/>
      <c r="H1048" s="7"/>
      <c r="I1048" s="7">
        <v>1</v>
      </c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>
        <f t="shared" si="16"/>
        <v>1</v>
      </c>
    </row>
    <row r="1049" spans="1:34" ht="15.75">
      <c r="A1049" s="6" t="s">
        <v>102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>
        <v>1</v>
      </c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>
        <f t="shared" si="16"/>
        <v>1</v>
      </c>
    </row>
    <row r="1050" spans="1:34" ht="15.75">
      <c r="A1050" s="6" t="s">
        <v>1339</v>
      </c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>
        <v>1</v>
      </c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>
        <f t="shared" si="16"/>
        <v>1</v>
      </c>
    </row>
    <row r="1051" spans="1:34" ht="15.75">
      <c r="A1051" s="6" t="s">
        <v>1786</v>
      </c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>
        <v>1</v>
      </c>
      <c r="AC1051" s="7"/>
      <c r="AD1051" s="7"/>
      <c r="AE1051" s="7"/>
      <c r="AF1051" s="7"/>
      <c r="AG1051" s="7"/>
      <c r="AH1051" s="7">
        <f t="shared" si="16"/>
        <v>1</v>
      </c>
    </row>
    <row r="1052" spans="1:34" ht="15.75">
      <c r="A1052" s="6" t="s">
        <v>104</v>
      </c>
      <c r="B1052" s="7"/>
      <c r="C1052" s="7"/>
      <c r="D1052" s="7"/>
      <c r="E1052" s="7"/>
      <c r="F1052" s="7"/>
      <c r="G1052" s="7"/>
      <c r="H1052" s="7"/>
      <c r="I1052" s="7">
        <v>1</v>
      </c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>
        <f t="shared" si="16"/>
        <v>1</v>
      </c>
    </row>
    <row r="1053" spans="1:34" ht="15.75">
      <c r="A1053" s="6" t="s">
        <v>106</v>
      </c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>
        <v>1</v>
      </c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>
        <f t="shared" si="16"/>
        <v>1</v>
      </c>
    </row>
    <row r="1054" spans="1:34" ht="15.75">
      <c r="A1054" s="6" t="s">
        <v>109</v>
      </c>
      <c r="B1054" s="7"/>
      <c r="C1054" s="7"/>
      <c r="D1054" s="7"/>
      <c r="E1054" s="7"/>
      <c r="F1054" s="7">
        <v>1</v>
      </c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>
        <f t="shared" si="16"/>
        <v>1</v>
      </c>
    </row>
    <row r="1055" spans="1:34" ht="15.75">
      <c r="A1055" s="6" t="s">
        <v>110</v>
      </c>
      <c r="B1055" s="7"/>
      <c r="C1055" s="7"/>
      <c r="D1055" s="7"/>
      <c r="E1055" s="7"/>
      <c r="F1055" s="7">
        <v>1</v>
      </c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>
        <f t="shared" si="16"/>
        <v>1</v>
      </c>
    </row>
    <row r="1056" spans="1:34" ht="15.75">
      <c r="A1056" s="6" t="s">
        <v>111</v>
      </c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>
        <v>1</v>
      </c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>
        <f t="shared" si="16"/>
        <v>1</v>
      </c>
    </row>
    <row r="1057" spans="1:34" ht="15.75">
      <c r="A1057" s="6" t="s">
        <v>113</v>
      </c>
      <c r="B1057" s="7"/>
      <c r="C1057" s="7"/>
      <c r="D1057" s="7"/>
      <c r="E1057" s="7"/>
      <c r="F1057" s="7">
        <v>1</v>
      </c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>
        <f t="shared" si="16"/>
        <v>1</v>
      </c>
    </row>
    <row r="1058" spans="1:34" ht="15.75">
      <c r="A1058" s="6" t="s">
        <v>1884</v>
      </c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>
        <v>1</v>
      </c>
      <c r="AD1058" s="7"/>
      <c r="AE1058" s="7"/>
      <c r="AF1058" s="7"/>
      <c r="AG1058" s="7"/>
      <c r="AH1058" s="7">
        <f t="shared" si="16"/>
        <v>1</v>
      </c>
    </row>
    <row r="1059" spans="1:34" ht="15.75">
      <c r="A1059" s="6" t="s">
        <v>115</v>
      </c>
      <c r="B1059" s="7"/>
      <c r="C1059" s="7"/>
      <c r="D1059" s="7"/>
      <c r="E1059" s="7"/>
      <c r="F1059" s="7"/>
      <c r="G1059" s="7"/>
      <c r="H1059" s="7">
        <v>1</v>
      </c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>
        <f t="shared" si="16"/>
        <v>1</v>
      </c>
    </row>
    <row r="1060" spans="1:34" ht="15.75">
      <c r="A1060" s="6" t="s">
        <v>116</v>
      </c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>
        <v>1</v>
      </c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>
        <f t="shared" si="16"/>
        <v>1</v>
      </c>
    </row>
    <row r="1061" spans="1:34" ht="15.75">
      <c r="A1061" s="6" t="s">
        <v>117</v>
      </c>
      <c r="B1061" s="7"/>
      <c r="C1061" s="7"/>
      <c r="D1061" s="7"/>
      <c r="E1061" s="7"/>
      <c r="F1061" s="7"/>
      <c r="G1061" s="7"/>
      <c r="H1061" s="7"/>
      <c r="I1061" s="7">
        <v>1</v>
      </c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>
        <f t="shared" si="16"/>
        <v>1</v>
      </c>
    </row>
    <row r="1062" spans="1:34" ht="15.75">
      <c r="A1062" s="6" t="s">
        <v>1313</v>
      </c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>
        <v>1</v>
      </c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>
        <f t="shared" si="16"/>
        <v>1</v>
      </c>
    </row>
    <row r="1063" spans="1:34" ht="15.75">
      <c r="A1063" s="6" t="s">
        <v>119</v>
      </c>
      <c r="B1063" s="7"/>
      <c r="C1063" s="7"/>
      <c r="D1063" s="7"/>
      <c r="E1063" s="7"/>
      <c r="F1063" s="7"/>
      <c r="G1063" s="7"/>
      <c r="H1063" s="7"/>
      <c r="I1063" s="7">
        <v>1</v>
      </c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>
        <f t="shared" si="16"/>
        <v>1</v>
      </c>
    </row>
    <row r="1064" spans="1:34" ht="15.75">
      <c r="A1064" s="6" t="s">
        <v>1800</v>
      </c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>
        <v>1</v>
      </c>
      <c r="AC1064" s="7"/>
      <c r="AD1064" s="7"/>
      <c r="AE1064" s="7"/>
      <c r="AF1064" s="7"/>
      <c r="AG1064" s="7"/>
      <c r="AH1064" s="7">
        <f t="shared" si="16"/>
        <v>1</v>
      </c>
    </row>
    <row r="1065" spans="1:34" ht="15.75">
      <c r="A1065" s="6" t="s">
        <v>1502</v>
      </c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>
        <v>1</v>
      </c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>
        <f t="shared" si="16"/>
        <v>1</v>
      </c>
    </row>
    <row r="1066" spans="1:34" ht="15.75">
      <c r="A1066" s="6" t="s">
        <v>123</v>
      </c>
      <c r="B1066" s="7"/>
      <c r="C1066" s="7"/>
      <c r="D1066" s="7">
        <v>1</v>
      </c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>
        <f t="shared" si="16"/>
        <v>1</v>
      </c>
    </row>
    <row r="1067" spans="1:34" ht="15.75">
      <c r="A1067" s="6" t="s">
        <v>1887</v>
      </c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>
        <v>1</v>
      </c>
      <c r="AD1067" s="7"/>
      <c r="AE1067" s="7"/>
      <c r="AF1067" s="7"/>
      <c r="AG1067" s="7"/>
      <c r="AH1067" s="7">
        <f t="shared" si="16"/>
        <v>1</v>
      </c>
    </row>
    <row r="1068" spans="1:34" ht="15.75">
      <c r="A1068" s="6" t="s">
        <v>1485</v>
      </c>
      <c r="B1068" s="7"/>
      <c r="C1068" s="7"/>
      <c r="D1068" s="7"/>
      <c r="E1068" s="7"/>
      <c r="F1068" s="7">
        <v>1</v>
      </c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>
        <f t="shared" si="16"/>
        <v>1</v>
      </c>
    </row>
    <row r="1069" spans="1:34" ht="15.75">
      <c r="A1069" s="6" t="s">
        <v>124</v>
      </c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>
        <v>1</v>
      </c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>
        <f t="shared" si="16"/>
        <v>1</v>
      </c>
    </row>
    <row r="1070" spans="1:34" ht="15.75">
      <c r="A1070" s="6" t="s">
        <v>2051</v>
      </c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>
        <v>1</v>
      </c>
      <c r="AH1070" s="7">
        <f t="shared" si="16"/>
        <v>1</v>
      </c>
    </row>
    <row r="1071" spans="1:34" ht="15.75">
      <c r="A1071" s="6" t="s">
        <v>125</v>
      </c>
      <c r="B1071" s="7"/>
      <c r="C1071" s="7"/>
      <c r="D1071" s="7"/>
      <c r="E1071" s="7"/>
      <c r="F1071" s="7">
        <v>1</v>
      </c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>
        <f t="shared" si="16"/>
        <v>1</v>
      </c>
    </row>
    <row r="1072" spans="1:34" ht="15.75">
      <c r="A1072" s="6" t="s">
        <v>1757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>
        <v>1</v>
      </c>
      <c r="AC1072" s="7"/>
      <c r="AD1072" s="7"/>
      <c r="AE1072" s="7"/>
      <c r="AF1072" s="7"/>
      <c r="AG1072" s="7"/>
      <c r="AH1072" s="7">
        <f t="shared" si="16"/>
        <v>1</v>
      </c>
    </row>
    <row r="1073" spans="1:34" ht="15.75">
      <c r="A1073" s="6" t="s">
        <v>126</v>
      </c>
      <c r="B1073" s="7"/>
      <c r="C1073" s="7"/>
      <c r="D1073" s="7"/>
      <c r="E1073" s="7"/>
      <c r="F1073" s="7"/>
      <c r="G1073" s="7"/>
      <c r="H1073" s="7"/>
      <c r="I1073" s="7">
        <v>1</v>
      </c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>
        <f t="shared" si="16"/>
        <v>1</v>
      </c>
    </row>
    <row r="1074" spans="1:34" ht="15.75">
      <c r="A1074" s="6" t="s">
        <v>1264</v>
      </c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>
        <v>1</v>
      </c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>
        <f t="shared" si="16"/>
        <v>1</v>
      </c>
    </row>
    <row r="1075" spans="1:34" ht="15.75">
      <c r="A1075" s="6" t="s">
        <v>1772</v>
      </c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>
        <v>1</v>
      </c>
      <c r="AC1075" s="7"/>
      <c r="AD1075" s="7"/>
      <c r="AE1075" s="7"/>
      <c r="AF1075" s="7"/>
      <c r="AG1075" s="7"/>
      <c r="AH1075" s="7">
        <f t="shared" si="16"/>
        <v>1</v>
      </c>
    </row>
    <row r="1076" spans="1:34" ht="15.75">
      <c r="A1076" s="6" t="s">
        <v>1420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>
        <v>1</v>
      </c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>
        <f t="shared" si="16"/>
        <v>1</v>
      </c>
    </row>
    <row r="1077" spans="1:34" ht="15.75">
      <c r="A1077" s="6" t="s">
        <v>127</v>
      </c>
      <c r="B1077" s="7"/>
      <c r="C1077" s="7"/>
      <c r="D1077" s="7"/>
      <c r="E1077" s="7"/>
      <c r="F1077" s="7">
        <v>1</v>
      </c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>
        <f t="shared" si="16"/>
        <v>1</v>
      </c>
    </row>
    <row r="1078" spans="1:34" ht="15.75">
      <c r="A1078" s="6" t="s">
        <v>1999</v>
      </c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>
        <v>1</v>
      </c>
      <c r="AH1078" s="7">
        <f t="shared" si="16"/>
        <v>1</v>
      </c>
    </row>
    <row r="1079" spans="1:34" ht="15.75">
      <c r="A1079" s="6" t="s">
        <v>1470</v>
      </c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>
        <v>1</v>
      </c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>
        <f t="shared" si="16"/>
        <v>1</v>
      </c>
    </row>
    <row r="1080" spans="1:34" ht="15.75">
      <c r="A1080" s="6" t="s">
        <v>130</v>
      </c>
      <c r="B1080" s="7"/>
      <c r="C1080" s="7"/>
      <c r="D1080" s="7">
        <v>1</v>
      </c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>
        <f t="shared" si="16"/>
        <v>1</v>
      </c>
    </row>
    <row r="1081" spans="1:34" ht="15.75">
      <c r="A1081" s="6" t="s">
        <v>131</v>
      </c>
      <c r="B1081" s="7"/>
      <c r="C1081" s="7"/>
      <c r="D1081" s="7"/>
      <c r="E1081" s="7"/>
      <c r="F1081" s="7"/>
      <c r="G1081" s="7"/>
      <c r="H1081" s="7"/>
      <c r="I1081" s="7">
        <v>1</v>
      </c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>
        <f t="shared" si="16"/>
        <v>1</v>
      </c>
    </row>
    <row r="1082" spans="1:34" ht="15.75">
      <c r="A1082" s="6" t="s">
        <v>1643</v>
      </c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>
        <v>1</v>
      </c>
      <c r="AB1082" s="7"/>
      <c r="AC1082" s="7"/>
      <c r="AD1082" s="7"/>
      <c r="AE1082" s="7"/>
      <c r="AF1082" s="7"/>
      <c r="AG1082" s="7"/>
      <c r="AH1082" s="7">
        <f t="shared" si="16"/>
        <v>1</v>
      </c>
    </row>
    <row r="1083" spans="1:34" ht="15.75">
      <c r="A1083" s="6" t="s">
        <v>1590</v>
      </c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>
        <v>1</v>
      </c>
      <c r="Y1083" s="7"/>
      <c r="Z1083" s="7"/>
      <c r="AA1083" s="7"/>
      <c r="AB1083" s="7"/>
      <c r="AC1083" s="7"/>
      <c r="AD1083" s="7"/>
      <c r="AE1083" s="7"/>
      <c r="AF1083" s="7"/>
      <c r="AG1083" s="7"/>
      <c r="AH1083" s="7">
        <f t="shared" si="16"/>
        <v>1</v>
      </c>
    </row>
    <row r="1084" spans="1:34" ht="15.75">
      <c r="A1084" s="6" t="s">
        <v>134</v>
      </c>
      <c r="B1084" s="7"/>
      <c r="C1084" s="7"/>
      <c r="D1084" s="7"/>
      <c r="E1084" s="7"/>
      <c r="F1084" s="7"/>
      <c r="G1084" s="7"/>
      <c r="H1084" s="7"/>
      <c r="I1084" s="7">
        <v>1</v>
      </c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>
        <f t="shared" si="16"/>
        <v>1</v>
      </c>
    </row>
    <row r="1085" spans="1:34" ht="15.75">
      <c r="A1085" s="6" t="s">
        <v>135</v>
      </c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>
        <v>1</v>
      </c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>
        <f t="shared" si="16"/>
        <v>1</v>
      </c>
    </row>
    <row r="1086" spans="1:34" ht="15.75">
      <c r="A1086" s="6" t="s">
        <v>136</v>
      </c>
      <c r="B1086" s="7"/>
      <c r="C1086" s="7"/>
      <c r="D1086" s="7"/>
      <c r="E1086" s="7"/>
      <c r="F1086" s="7"/>
      <c r="G1086" s="7"/>
      <c r="H1086" s="7">
        <v>1</v>
      </c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>
        <f t="shared" si="16"/>
        <v>1</v>
      </c>
    </row>
    <row r="1087" spans="1:34" ht="15.75">
      <c r="A1087" s="6" t="s">
        <v>137</v>
      </c>
      <c r="B1087" s="7"/>
      <c r="C1087" s="7"/>
      <c r="D1087" s="7"/>
      <c r="E1087" s="7"/>
      <c r="F1087" s="7">
        <v>1</v>
      </c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>
        <f t="shared" si="16"/>
        <v>1</v>
      </c>
    </row>
    <row r="1088" spans="1:34" ht="15.75">
      <c r="A1088" s="6" t="s">
        <v>1927</v>
      </c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>
        <v>1</v>
      </c>
      <c r="AF1088" s="7"/>
      <c r="AG1088" s="7"/>
      <c r="AH1088" s="7">
        <f t="shared" si="16"/>
        <v>1</v>
      </c>
    </row>
    <row r="1089" spans="1:34" ht="15.75">
      <c r="A1089" s="6" t="s">
        <v>1941</v>
      </c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>
        <v>1</v>
      </c>
      <c r="AF1089" s="7"/>
      <c r="AG1089" s="7"/>
      <c r="AH1089" s="7">
        <f t="shared" si="16"/>
        <v>1</v>
      </c>
    </row>
    <row r="1090" spans="1:34" ht="15.75">
      <c r="A1090" s="6" t="s">
        <v>140</v>
      </c>
      <c r="B1090" s="7"/>
      <c r="C1090" s="7"/>
      <c r="D1090" s="7"/>
      <c r="E1090" s="7"/>
      <c r="F1090" s="7"/>
      <c r="G1090" s="7"/>
      <c r="H1090" s="7"/>
      <c r="I1090" s="7">
        <v>1</v>
      </c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>
        <f aca="true" t="shared" si="17" ref="AH1090:AH1153">SUM(B1090:AG1090)</f>
        <v>1</v>
      </c>
    </row>
    <row r="1091" spans="1:34" ht="15.75">
      <c r="A1091" s="6" t="s">
        <v>1515</v>
      </c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>
        <v>1</v>
      </c>
      <c r="Y1091" s="7"/>
      <c r="Z1091" s="7"/>
      <c r="AA1091" s="7"/>
      <c r="AB1091" s="7"/>
      <c r="AC1091" s="7"/>
      <c r="AD1091" s="7"/>
      <c r="AE1091" s="7"/>
      <c r="AF1091" s="7"/>
      <c r="AG1091" s="7"/>
      <c r="AH1091" s="7">
        <f t="shared" si="17"/>
        <v>1</v>
      </c>
    </row>
    <row r="1092" spans="1:34" ht="15.75">
      <c r="A1092" s="6" t="s">
        <v>1539</v>
      </c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>
        <v>1</v>
      </c>
      <c r="Y1092" s="7"/>
      <c r="Z1092" s="7"/>
      <c r="AA1092" s="7"/>
      <c r="AB1092" s="7"/>
      <c r="AC1092" s="7"/>
      <c r="AD1092" s="7"/>
      <c r="AE1092" s="7"/>
      <c r="AF1092" s="7"/>
      <c r="AG1092" s="7"/>
      <c r="AH1092" s="7">
        <f t="shared" si="17"/>
        <v>1</v>
      </c>
    </row>
    <row r="1093" spans="1:34" ht="15.75">
      <c r="A1093" s="6" t="s">
        <v>1341</v>
      </c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>
        <v>1</v>
      </c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>
        <f t="shared" si="17"/>
        <v>1</v>
      </c>
    </row>
    <row r="1094" spans="1:34" ht="15.75">
      <c r="A1094" s="6" t="s">
        <v>142</v>
      </c>
      <c r="B1094" s="7"/>
      <c r="C1094" s="7"/>
      <c r="D1094" s="7"/>
      <c r="E1094" s="7"/>
      <c r="F1094" s="7"/>
      <c r="G1094" s="7"/>
      <c r="H1094" s="7"/>
      <c r="I1094" s="7">
        <v>1</v>
      </c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>
        <f t="shared" si="17"/>
        <v>1</v>
      </c>
    </row>
    <row r="1095" spans="1:34" ht="15.75">
      <c r="A1095" s="6" t="s">
        <v>145</v>
      </c>
      <c r="B1095" s="7"/>
      <c r="C1095" s="7"/>
      <c r="D1095" s="7"/>
      <c r="E1095" s="7"/>
      <c r="F1095" s="7"/>
      <c r="G1095" s="7"/>
      <c r="H1095" s="7"/>
      <c r="I1095" s="7">
        <v>1</v>
      </c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>
        <f t="shared" si="17"/>
        <v>1</v>
      </c>
    </row>
    <row r="1096" spans="1:34" ht="15.75">
      <c r="A1096" s="6" t="s">
        <v>146</v>
      </c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>
        <v>1</v>
      </c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>
        <f t="shared" si="17"/>
        <v>1</v>
      </c>
    </row>
    <row r="1097" spans="1:34" ht="15.75">
      <c r="A1097" s="6" t="s">
        <v>149</v>
      </c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>
        <v>1</v>
      </c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>
        <f t="shared" si="17"/>
        <v>1</v>
      </c>
    </row>
    <row r="1098" spans="1:34" ht="15.75">
      <c r="A1098" s="6" t="s">
        <v>150</v>
      </c>
      <c r="B1098" s="7"/>
      <c r="C1098" s="7"/>
      <c r="D1098" s="7"/>
      <c r="E1098" s="7"/>
      <c r="F1098" s="7"/>
      <c r="G1098" s="7"/>
      <c r="H1098" s="7"/>
      <c r="I1098" s="7"/>
      <c r="J1098" s="7">
        <v>1</v>
      </c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>
        <f t="shared" si="17"/>
        <v>1</v>
      </c>
    </row>
    <row r="1099" spans="1:34" ht="15.75">
      <c r="A1099" s="6" t="s">
        <v>1489</v>
      </c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>
        <v>1</v>
      </c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>
        <f t="shared" si="17"/>
        <v>1</v>
      </c>
    </row>
    <row r="1100" spans="1:34" ht="15.75">
      <c r="A1100" s="6" t="s">
        <v>152</v>
      </c>
      <c r="B1100" s="7"/>
      <c r="C1100" s="7"/>
      <c r="D1100" s="7"/>
      <c r="E1100" s="7"/>
      <c r="F1100" s="7"/>
      <c r="G1100" s="7"/>
      <c r="H1100" s="7"/>
      <c r="I1100" s="7">
        <v>1</v>
      </c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>
        <f t="shared" si="17"/>
        <v>1</v>
      </c>
    </row>
    <row r="1101" spans="1:34" ht="15.75">
      <c r="A1101" s="6" t="s">
        <v>155</v>
      </c>
      <c r="B1101" s="7"/>
      <c r="C1101" s="7"/>
      <c r="D1101" s="7"/>
      <c r="E1101" s="7"/>
      <c r="F1101" s="7"/>
      <c r="G1101" s="7"/>
      <c r="H1101" s="7"/>
      <c r="I1101" s="7">
        <v>1</v>
      </c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>
        <f t="shared" si="17"/>
        <v>1</v>
      </c>
    </row>
    <row r="1102" spans="1:34" ht="15.75">
      <c r="A1102" s="6" t="s">
        <v>158</v>
      </c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>
        <v>1</v>
      </c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>
        <f t="shared" si="17"/>
        <v>1</v>
      </c>
    </row>
    <row r="1103" spans="1:34" ht="15.75">
      <c r="A1103" s="6" t="s">
        <v>1919</v>
      </c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>
        <v>1</v>
      </c>
      <c r="AF1103" s="7"/>
      <c r="AG1103" s="7"/>
      <c r="AH1103" s="7">
        <f t="shared" si="17"/>
        <v>1</v>
      </c>
    </row>
    <row r="1104" spans="1:34" ht="15.75">
      <c r="A1104" s="6" t="s">
        <v>1902</v>
      </c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>
        <v>1</v>
      </c>
      <c r="AF1104" s="7"/>
      <c r="AG1104" s="7"/>
      <c r="AH1104" s="7">
        <f t="shared" si="17"/>
        <v>1</v>
      </c>
    </row>
    <row r="1105" spans="1:34" ht="15.75">
      <c r="A1105" s="6" t="s">
        <v>1309</v>
      </c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>
        <v>1</v>
      </c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>
        <f t="shared" si="17"/>
        <v>1</v>
      </c>
    </row>
    <row r="1106" spans="1:34" ht="15.75">
      <c r="A1106" s="6" t="s">
        <v>160</v>
      </c>
      <c r="B1106" s="7"/>
      <c r="C1106" s="7"/>
      <c r="D1106" s="7"/>
      <c r="E1106" s="7"/>
      <c r="F1106" s="7"/>
      <c r="G1106" s="7"/>
      <c r="H1106" s="7">
        <v>1</v>
      </c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>
        <f t="shared" si="17"/>
        <v>1</v>
      </c>
    </row>
    <row r="1107" spans="1:34" ht="15.75">
      <c r="A1107" s="6" t="s">
        <v>1885</v>
      </c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>
        <v>1</v>
      </c>
      <c r="AD1107" s="7"/>
      <c r="AE1107" s="7"/>
      <c r="AF1107" s="7"/>
      <c r="AG1107" s="7"/>
      <c r="AH1107" s="7">
        <f t="shared" si="17"/>
        <v>1</v>
      </c>
    </row>
    <row r="1108" spans="1:34" ht="15.75">
      <c r="A1108" s="6" t="s">
        <v>161</v>
      </c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>
        <v>1</v>
      </c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>
        <f t="shared" si="17"/>
        <v>1</v>
      </c>
    </row>
    <row r="1109" spans="1:34" ht="15.75">
      <c r="A1109" s="6" t="s">
        <v>162</v>
      </c>
      <c r="B1109" s="7"/>
      <c r="C1109" s="7"/>
      <c r="D1109" s="7"/>
      <c r="E1109" s="7"/>
      <c r="F1109" s="7">
        <v>1</v>
      </c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>
        <f t="shared" si="17"/>
        <v>1</v>
      </c>
    </row>
    <row r="1110" spans="1:34" ht="15.75">
      <c r="A1110" s="6" t="s">
        <v>1791</v>
      </c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>
        <v>1</v>
      </c>
      <c r="AC1110" s="7"/>
      <c r="AD1110" s="7"/>
      <c r="AE1110" s="7"/>
      <c r="AF1110" s="7"/>
      <c r="AG1110" s="7"/>
      <c r="AH1110" s="7">
        <f t="shared" si="17"/>
        <v>1</v>
      </c>
    </row>
    <row r="1111" spans="1:34" ht="15.75">
      <c r="A1111" s="6" t="s">
        <v>163</v>
      </c>
      <c r="B1111" s="7"/>
      <c r="C1111" s="7"/>
      <c r="D1111" s="7"/>
      <c r="E1111" s="7"/>
      <c r="F1111" s="7"/>
      <c r="G1111" s="7"/>
      <c r="H1111" s="7"/>
      <c r="I1111" s="7"/>
      <c r="J1111" s="7"/>
      <c r="K1111" s="7">
        <v>1</v>
      </c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>
        <f t="shared" si="17"/>
        <v>1</v>
      </c>
    </row>
    <row r="1112" spans="1:34" ht="15.75">
      <c r="A1112" s="6" t="s">
        <v>1677</v>
      </c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>
        <v>1</v>
      </c>
      <c r="Z1112" s="7"/>
      <c r="AA1112" s="7"/>
      <c r="AB1112" s="7"/>
      <c r="AC1112" s="7"/>
      <c r="AD1112" s="7"/>
      <c r="AE1112" s="7"/>
      <c r="AF1112" s="7"/>
      <c r="AG1112" s="7"/>
      <c r="AH1112" s="7">
        <f t="shared" si="17"/>
        <v>1</v>
      </c>
    </row>
    <row r="1113" spans="1:34" ht="15.75">
      <c r="A1113" s="6" t="s">
        <v>1830</v>
      </c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>
        <v>1</v>
      </c>
      <c r="AC1113" s="7"/>
      <c r="AD1113" s="7"/>
      <c r="AE1113" s="7"/>
      <c r="AF1113" s="7"/>
      <c r="AG1113" s="7"/>
      <c r="AH1113" s="7">
        <f t="shared" si="17"/>
        <v>1</v>
      </c>
    </row>
    <row r="1114" spans="1:34" ht="15.75">
      <c r="A1114" s="6" t="s">
        <v>1393</v>
      </c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>
        <v>1</v>
      </c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>
        <f t="shared" si="17"/>
        <v>1</v>
      </c>
    </row>
    <row r="1115" spans="1:34" ht="15.75">
      <c r="A1115" s="6" t="s">
        <v>164</v>
      </c>
      <c r="B1115" s="7"/>
      <c r="C1115" s="7"/>
      <c r="D1115" s="7"/>
      <c r="E1115" s="7"/>
      <c r="F1115" s="7">
        <v>1</v>
      </c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>
        <f t="shared" si="17"/>
        <v>1</v>
      </c>
    </row>
    <row r="1116" spans="1:34" ht="15.75">
      <c r="A1116" s="6" t="s">
        <v>1718</v>
      </c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>
        <v>1</v>
      </c>
      <c r="AC1116" s="7"/>
      <c r="AD1116" s="7"/>
      <c r="AE1116" s="7"/>
      <c r="AF1116" s="7"/>
      <c r="AG1116" s="7"/>
      <c r="AH1116" s="7">
        <f t="shared" si="17"/>
        <v>1</v>
      </c>
    </row>
    <row r="1117" spans="1:34" ht="15.75">
      <c r="A1117" s="6" t="s">
        <v>192</v>
      </c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>
        <v>1</v>
      </c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>
        <f t="shared" si="17"/>
        <v>1</v>
      </c>
    </row>
    <row r="1118" spans="1:34" ht="15.75">
      <c r="A1118" s="6" t="s">
        <v>193</v>
      </c>
      <c r="B1118" s="7"/>
      <c r="C1118" s="7"/>
      <c r="D1118" s="7"/>
      <c r="E1118" s="7"/>
      <c r="F1118" s="7"/>
      <c r="G1118" s="7"/>
      <c r="H1118" s="7"/>
      <c r="I1118" s="7">
        <v>1</v>
      </c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>
        <f t="shared" si="17"/>
        <v>1</v>
      </c>
    </row>
    <row r="1119" spans="1:34" ht="15.75">
      <c r="A1119" s="6" t="s">
        <v>194</v>
      </c>
      <c r="B1119" s="7"/>
      <c r="C1119" s="7"/>
      <c r="D1119" s="7"/>
      <c r="E1119" s="7"/>
      <c r="F1119" s="7">
        <v>1</v>
      </c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>
        <f t="shared" si="17"/>
        <v>1</v>
      </c>
    </row>
    <row r="1120" spans="1:34" ht="15.75">
      <c r="A1120" s="6" t="s">
        <v>195</v>
      </c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>
        <v>1</v>
      </c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>
        <f t="shared" si="17"/>
        <v>1</v>
      </c>
    </row>
    <row r="1121" spans="1:34" ht="15.75">
      <c r="A1121" s="6" t="s">
        <v>197</v>
      </c>
      <c r="B1121" s="7"/>
      <c r="C1121" s="7"/>
      <c r="D1121" s="7"/>
      <c r="E1121" s="7"/>
      <c r="F1121" s="7">
        <v>1</v>
      </c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>
        <f t="shared" si="17"/>
        <v>1</v>
      </c>
    </row>
    <row r="1122" spans="1:34" ht="15.75">
      <c r="A1122" s="6" t="s">
        <v>1641</v>
      </c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>
        <v>1</v>
      </c>
      <c r="AB1122" s="7"/>
      <c r="AC1122" s="7"/>
      <c r="AD1122" s="7"/>
      <c r="AE1122" s="7"/>
      <c r="AF1122" s="7"/>
      <c r="AG1122" s="7"/>
      <c r="AH1122" s="7">
        <f t="shared" si="17"/>
        <v>1</v>
      </c>
    </row>
    <row r="1123" spans="1:34" ht="15.75">
      <c r="A1123" s="6" t="s">
        <v>1924</v>
      </c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>
        <v>1</v>
      </c>
      <c r="AF1123" s="7"/>
      <c r="AG1123" s="7"/>
      <c r="AH1123" s="7">
        <f t="shared" si="17"/>
        <v>1</v>
      </c>
    </row>
    <row r="1124" spans="1:34" ht="15.75">
      <c r="A1124" s="6" t="s">
        <v>1629</v>
      </c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>
        <v>1</v>
      </c>
      <c r="AB1124" s="7"/>
      <c r="AC1124" s="7"/>
      <c r="AD1124" s="7"/>
      <c r="AE1124" s="7"/>
      <c r="AF1124" s="7"/>
      <c r="AG1124" s="7"/>
      <c r="AH1124" s="7">
        <f t="shared" si="17"/>
        <v>1</v>
      </c>
    </row>
    <row r="1125" spans="1:34" ht="15.75">
      <c r="A1125" s="6" t="s">
        <v>1849</v>
      </c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>
        <v>1</v>
      </c>
      <c r="AC1125" s="7"/>
      <c r="AD1125" s="7"/>
      <c r="AE1125" s="7"/>
      <c r="AF1125" s="7"/>
      <c r="AG1125" s="7"/>
      <c r="AH1125" s="7">
        <f t="shared" si="17"/>
        <v>1</v>
      </c>
    </row>
    <row r="1126" spans="1:34" ht="15.75">
      <c r="A1126" s="6" t="s">
        <v>167</v>
      </c>
      <c r="B1126" s="7"/>
      <c r="C1126" s="7"/>
      <c r="D1126" s="7"/>
      <c r="E1126" s="7"/>
      <c r="F1126" s="7"/>
      <c r="G1126" s="7"/>
      <c r="H1126" s="7"/>
      <c r="I1126" s="7">
        <v>1</v>
      </c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>
        <f t="shared" si="17"/>
        <v>1</v>
      </c>
    </row>
    <row r="1127" spans="1:34" ht="15.75">
      <c r="A1127" s="6" t="s">
        <v>168</v>
      </c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>
        <v>1</v>
      </c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>
        <f t="shared" si="17"/>
        <v>1</v>
      </c>
    </row>
    <row r="1128" spans="1:34" ht="15.75">
      <c r="A1128" s="6" t="s">
        <v>1441</v>
      </c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>
        <v>1</v>
      </c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>
        <f t="shared" si="17"/>
        <v>1</v>
      </c>
    </row>
    <row r="1129" spans="1:34" ht="15.75">
      <c r="A1129" s="6" t="s">
        <v>1990</v>
      </c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>
        <v>1</v>
      </c>
      <c r="AH1129" s="7">
        <f t="shared" si="17"/>
        <v>1</v>
      </c>
    </row>
    <row r="1130" spans="1:34" ht="15.75">
      <c r="A1130" s="6" t="s">
        <v>169</v>
      </c>
      <c r="B1130" s="7"/>
      <c r="C1130" s="7"/>
      <c r="D1130" s="7"/>
      <c r="E1130" s="7"/>
      <c r="F1130" s="7"/>
      <c r="G1130" s="7"/>
      <c r="H1130" s="7">
        <v>1</v>
      </c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>
        <f t="shared" si="17"/>
        <v>1</v>
      </c>
    </row>
    <row r="1131" spans="1:34" ht="15.75">
      <c r="A1131" s="6" t="s">
        <v>1960</v>
      </c>
      <c r="B1131" s="7"/>
      <c r="C1131" s="7"/>
      <c r="D1131" s="7"/>
      <c r="E1131" s="7"/>
      <c r="F1131" s="7">
        <v>1</v>
      </c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>
        <f t="shared" si="17"/>
        <v>1</v>
      </c>
    </row>
    <row r="1132" spans="1:34" ht="15.75">
      <c r="A1132" s="6" t="s">
        <v>170</v>
      </c>
      <c r="B1132" s="7"/>
      <c r="C1132" s="7"/>
      <c r="D1132" s="7"/>
      <c r="E1132" s="7"/>
      <c r="F1132" s="7">
        <v>1</v>
      </c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>
        <f t="shared" si="17"/>
        <v>1</v>
      </c>
    </row>
    <row r="1133" spans="1:34" ht="15.75">
      <c r="A1133" s="6" t="s">
        <v>1705</v>
      </c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>
        <v>1</v>
      </c>
      <c r="AC1133" s="7"/>
      <c r="AD1133" s="7"/>
      <c r="AE1133" s="7"/>
      <c r="AF1133" s="7"/>
      <c r="AG1133" s="7"/>
      <c r="AH1133" s="7">
        <f t="shared" si="17"/>
        <v>1</v>
      </c>
    </row>
    <row r="1134" spans="1:34" ht="15.75">
      <c r="A1134" s="6" t="s">
        <v>174</v>
      </c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>
        <v>1</v>
      </c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>
        <f t="shared" si="17"/>
        <v>1</v>
      </c>
    </row>
    <row r="1135" spans="1:34" ht="15.75">
      <c r="A1135" s="6" t="s">
        <v>1594</v>
      </c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>
        <v>1</v>
      </c>
      <c r="AA1135" s="7"/>
      <c r="AB1135" s="7"/>
      <c r="AC1135" s="7"/>
      <c r="AD1135" s="7"/>
      <c r="AE1135" s="7"/>
      <c r="AF1135" s="7"/>
      <c r="AG1135" s="7"/>
      <c r="AH1135" s="7">
        <f t="shared" si="17"/>
        <v>1</v>
      </c>
    </row>
    <row r="1136" spans="1:34" ht="15.75">
      <c r="A1136" s="6" t="s">
        <v>175</v>
      </c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>
        <v>1</v>
      </c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>
        <f t="shared" si="17"/>
        <v>1</v>
      </c>
    </row>
    <row r="1137" spans="1:34" ht="15.75">
      <c r="A1137" s="6" t="s">
        <v>1572</v>
      </c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>
        <v>1</v>
      </c>
      <c r="Y1137" s="7"/>
      <c r="Z1137" s="7"/>
      <c r="AA1137" s="7"/>
      <c r="AB1137" s="7"/>
      <c r="AC1137" s="7"/>
      <c r="AD1137" s="7"/>
      <c r="AE1137" s="7"/>
      <c r="AF1137" s="7"/>
      <c r="AG1137" s="7"/>
      <c r="AH1137" s="7">
        <f t="shared" si="17"/>
        <v>1</v>
      </c>
    </row>
    <row r="1138" spans="1:34" ht="15.75">
      <c r="A1138" s="6" t="s">
        <v>177</v>
      </c>
      <c r="B1138" s="7"/>
      <c r="C1138" s="7"/>
      <c r="D1138" s="7"/>
      <c r="E1138" s="7">
        <v>1</v>
      </c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>
        <f t="shared" si="17"/>
        <v>1</v>
      </c>
    </row>
    <row r="1139" spans="1:34" ht="15.75">
      <c r="A1139" s="6" t="s">
        <v>1369</v>
      </c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>
        <v>1</v>
      </c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>
        <f t="shared" si="17"/>
        <v>1</v>
      </c>
    </row>
    <row r="1140" spans="1:34" ht="15.75">
      <c r="A1140" s="6" t="s">
        <v>1396</v>
      </c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>
        <v>1</v>
      </c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>
        <f t="shared" si="17"/>
        <v>1</v>
      </c>
    </row>
    <row r="1141" spans="1:34" ht="15.75">
      <c r="A1141" s="6" t="s">
        <v>178</v>
      </c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>
        <v>1</v>
      </c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>
        <f t="shared" si="17"/>
        <v>1</v>
      </c>
    </row>
    <row r="1142" spans="1:34" ht="15.75">
      <c r="A1142" s="6" t="s">
        <v>180</v>
      </c>
      <c r="B1142" s="7"/>
      <c r="C1142" s="7"/>
      <c r="D1142" s="7"/>
      <c r="E1142" s="7"/>
      <c r="F1142" s="7"/>
      <c r="G1142" s="7"/>
      <c r="H1142" s="7"/>
      <c r="I1142" s="7">
        <v>1</v>
      </c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>
        <f t="shared" si="17"/>
        <v>1</v>
      </c>
    </row>
    <row r="1143" spans="1:34" ht="15.75">
      <c r="A1143" s="6" t="s">
        <v>182</v>
      </c>
      <c r="B1143" s="7"/>
      <c r="C1143" s="7"/>
      <c r="D1143" s="7"/>
      <c r="E1143" s="7"/>
      <c r="F1143" s="7"/>
      <c r="G1143" s="7"/>
      <c r="H1143" s="7"/>
      <c r="I1143" s="7">
        <v>1</v>
      </c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>
        <f t="shared" si="17"/>
        <v>1</v>
      </c>
    </row>
    <row r="1144" spans="1:34" ht="15.75">
      <c r="A1144" s="6" t="s">
        <v>183</v>
      </c>
      <c r="B1144" s="7"/>
      <c r="C1144" s="7"/>
      <c r="D1144" s="7"/>
      <c r="E1144" s="7"/>
      <c r="F1144" s="7">
        <v>1</v>
      </c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>
        <f t="shared" si="17"/>
        <v>1</v>
      </c>
    </row>
    <row r="1145" spans="1:34" ht="15.75">
      <c r="A1145" s="6" t="s">
        <v>184</v>
      </c>
      <c r="B1145" s="7"/>
      <c r="C1145" s="7"/>
      <c r="D1145" s="7"/>
      <c r="E1145" s="7"/>
      <c r="F1145" s="7">
        <v>1</v>
      </c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>
        <f t="shared" si="17"/>
        <v>1</v>
      </c>
    </row>
    <row r="1146" spans="1:34" ht="15.75">
      <c r="A1146" s="6" t="s">
        <v>2047</v>
      </c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>
        <v>1</v>
      </c>
      <c r="AH1146" s="7">
        <f t="shared" si="17"/>
        <v>1</v>
      </c>
    </row>
    <row r="1147" spans="1:34" ht="15.75">
      <c r="A1147" s="6" t="s">
        <v>185</v>
      </c>
      <c r="B1147" s="7"/>
      <c r="C1147" s="7"/>
      <c r="D1147" s="7"/>
      <c r="E1147" s="7"/>
      <c r="F1147" s="7">
        <v>1</v>
      </c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>
        <f t="shared" si="17"/>
        <v>1</v>
      </c>
    </row>
    <row r="1148" spans="1:34" ht="15.75">
      <c r="A1148" s="6" t="s">
        <v>186</v>
      </c>
      <c r="B1148" s="7"/>
      <c r="C1148" s="7"/>
      <c r="D1148" s="7">
        <v>1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>
        <f t="shared" si="17"/>
        <v>1</v>
      </c>
    </row>
    <row r="1149" spans="1:34" ht="15.75">
      <c r="A1149" s="6" t="s">
        <v>188</v>
      </c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>
        <v>1</v>
      </c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>
        <f t="shared" si="17"/>
        <v>1</v>
      </c>
    </row>
    <row r="1150" spans="1:34" ht="15.75">
      <c r="A1150" s="6" t="s">
        <v>189</v>
      </c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>
        <v>1</v>
      </c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>
        <f t="shared" si="17"/>
        <v>1</v>
      </c>
    </row>
    <row r="1151" spans="1:34" ht="15.75">
      <c r="A1151" s="6" t="s">
        <v>1621</v>
      </c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>
        <v>1</v>
      </c>
      <c r="AB1151" s="7"/>
      <c r="AC1151" s="7"/>
      <c r="AD1151" s="7"/>
      <c r="AE1151" s="7"/>
      <c r="AF1151" s="7"/>
      <c r="AG1151" s="7"/>
      <c r="AH1151" s="7">
        <f t="shared" si="17"/>
        <v>1</v>
      </c>
    </row>
    <row r="1152" spans="1:34" ht="15.75">
      <c r="A1152" s="6" t="s">
        <v>2021</v>
      </c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>
        <v>1</v>
      </c>
      <c r="AH1152" s="7">
        <f t="shared" si="17"/>
        <v>1</v>
      </c>
    </row>
    <row r="1153" spans="1:34" ht="15.75">
      <c r="A1153" s="6" t="s">
        <v>1576</v>
      </c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>
        <v>1</v>
      </c>
      <c r="Y1153" s="7"/>
      <c r="Z1153" s="7"/>
      <c r="AA1153" s="7"/>
      <c r="AB1153" s="7"/>
      <c r="AC1153" s="7"/>
      <c r="AD1153" s="7"/>
      <c r="AE1153" s="7"/>
      <c r="AF1153" s="7"/>
      <c r="AG1153" s="7"/>
      <c r="AH1153" s="7">
        <f t="shared" si="17"/>
        <v>1</v>
      </c>
    </row>
    <row r="1154" spans="1:34" ht="15.75">
      <c r="A1154" s="6" t="s">
        <v>199</v>
      </c>
      <c r="B1154" s="7"/>
      <c r="C1154" s="7"/>
      <c r="D1154" s="7"/>
      <c r="E1154" s="7"/>
      <c r="F1154" s="7"/>
      <c r="G1154" s="7"/>
      <c r="H1154" s="7">
        <v>1</v>
      </c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>
        <f aca="true" t="shared" si="18" ref="AH1154:AH1217">SUM(B1154:AG1154)</f>
        <v>1</v>
      </c>
    </row>
    <row r="1155" spans="1:34" ht="15.75">
      <c r="A1155" s="6" t="s">
        <v>200</v>
      </c>
      <c r="B1155" s="7"/>
      <c r="C1155" s="7"/>
      <c r="D1155" s="7"/>
      <c r="E1155" s="7"/>
      <c r="F1155" s="7"/>
      <c r="G1155" s="7"/>
      <c r="H1155" s="7"/>
      <c r="I1155" s="7">
        <v>1</v>
      </c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>
        <f t="shared" si="18"/>
        <v>1</v>
      </c>
    </row>
    <row r="1156" spans="1:34" ht="15.75">
      <c r="A1156" s="6" t="s">
        <v>1901</v>
      </c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>
        <v>1</v>
      </c>
      <c r="AF1156" s="7"/>
      <c r="AG1156" s="7"/>
      <c r="AH1156" s="7">
        <f t="shared" si="18"/>
        <v>1</v>
      </c>
    </row>
    <row r="1157" spans="1:34" ht="15.75">
      <c r="A1157" s="6" t="s">
        <v>201</v>
      </c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>
        <v>1</v>
      </c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>
        <f t="shared" si="18"/>
        <v>1</v>
      </c>
    </row>
    <row r="1158" spans="1:34" ht="15.75">
      <c r="A1158" s="6" t="s">
        <v>203</v>
      </c>
      <c r="B1158" s="7"/>
      <c r="C1158" s="7"/>
      <c r="D1158" s="7"/>
      <c r="E1158" s="7">
        <v>1</v>
      </c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>
        <f t="shared" si="18"/>
        <v>1</v>
      </c>
    </row>
    <row r="1159" spans="1:34" ht="15.75">
      <c r="A1159" s="6" t="s">
        <v>204</v>
      </c>
      <c r="B1159" s="7"/>
      <c r="C1159" s="7"/>
      <c r="D1159" s="7"/>
      <c r="E1159" s="7"/>
      <c r="F1159" s="7">
        <v>1</v>
      </c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>
        <f t="shared" si="18"/>
        <v>1</v>
      </c>
    </row>
    <row r="1160" spans="1:34" ht="15.75">
      <c r="A1160" s="6" t="s">
        <v>2031</v>
      </c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>
        <v>1</v>
      </c>
      <c r="AH1160" s="7">
        <f t="shared" si="18"/>
        <v>1</v>
      </c>
    </row>
    <row r="1161" spans="1:34" ht="15.75">
      <c r="A1161" s="6" t="s">
        <v>207</v>
      </c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>
        <v>1</v>
      </c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>
        <f t="shared" si="18"/>
        <v>1</v>
      </c>
    </row>
    <row r="1162" spans="1:34" ht="15.75">
      <c r="A1162" s="6" t="s">
        <v>208</v>
      </c>
      <c r="B1162" s="7"/>
      <c r="C1162" s="7"/>
      <c r="D1162" s="7"/>
      <c r="E1162" s="7">
        <v>1</v>
      </c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>
        <f t="shared" si="18"/>
        <v>1</v>
      </c>
    </row>
    <row r="1163" spans="1:34" ht="15.75">
      <c r="A1163" s="6" t="s">
        <v>209</v>
      </c>
      <c r="B1163" s="7"/>
      <c r="C1163" s="7">
        <v>1</v>
      </c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>
        <f t="shared" si="18"/>
        <v>1</v>
      </c>
    </row>
    <row r="1164" spans="1:34" ht="15.75">
      <c r="A1164" s="6" t="s">
        <v>1964</v>
      </c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>
        <v>1</v>
      </c>
      <c r="AG1164" s="7"/>
      <c r="AH1164" s="7">
        <f t="shared" si="18"/>
        <v>1</v>
      </c>
    </row>
    <row r="1165" spans="1:34" ht="15.75">
      <c r="A1165" s="6" t="s">
        <v>210</v>
      </c>
      <c r="B1165" s="7"/>
      <c r="C1165" s="7"/>
      <c r="D1165" s="7"/>
      <c r="E1165" s="7"/>
      <c r="F1165" s="7"/>
      <c r="G1165" s="7"/>
      <c r="H1165" s="7"/>
      <c r="I1165" s="7">
        <v>1</v>
      </c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>
        <f t="shared" si="18"/>
        <v>1</v>
      </c>
    </row>
    <row r="1166" spans="1:34" ht="15.75">
      <c r="A1166" s="6" t="s">
        <v>1630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>
        <v>1</v>
      </c>
      <c r="AB1166" s="7"/>
      <c r="AC1166" s="7"/>
      <c r="AD1166" s="7"/>
      <c r="AE1166" s="7"/>
      <c r="AF1166" s="7"/>
      <c r="AG1166" s="7"/>
      <c r="AH1166" s="7">
        <f t="shared" si="18"/>
        <v>1</v>
      </c>
    </row>
    <row r="1167" spans="1:34" ht="15.75">
      <c r="A1167" s="6" t="s">
        <v>211</v>
      </c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>
        <v>1</v>
      </c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>
        <f t="shared" si="18"/>
        <v>1</v>
      </c>
    </row>
    <row r="1168" spans="1:34" ht="15.75">
      <c r="A1168" s="6" t="s">
        <v>1679</v>
      </c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>
        <v>1</v>
      </c>
      <c r="Z1168" s="7"/>
      <c r="AA1168" s="7"/>
      <c r="AB1168" s="7"/>
      <c r="AC1168" s="7"/>
      <c r="AD1168" s="7"/>
      <c r="AE1168" s="7"/>
      <c r="AF1168" s="7"/>
      <c r="AG1168" s="7"/>
      <c r="AH1168" s="7">
        <f t="shared" si="18"/>
        <v>1</v>
      </c>
    </row>
    <row r="1169" spans="1:34" ht="15.75">
      <c r="A1169" s="6" t="s">
        <v>1806</v>
      </c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>
        <v>1</v>
      </c>
      <c r="AC1169" s="7"/>
      <c r="AD1169" s="7"/>
      <c r="AE1169" s="7"/>
      <c r="AF1169" s="7"/>
      <c r="AG1169" s="7"/>
      <c r="AH1169" s="7">
        <f t="shared" si="18"/>
        <v>1</v>
      </c>
    </row>
    <row r="1170" spans="1:34" ht="15.75">
      <c r="A1170" s="6" t="s">
        <v>213</v>
      </c>
      <c r="B1170" s="7"/>
      <c r="C1170" s="7"/>
      <c r="D1170" s="7"/>
      <c r="E1170" s="7"/>
      <c r="F1170" s="7"/>
      <c r="G1170" s="7"/>
      <c r="H1170" s="7"/>
      <c r="I1170" s="7">
        <v>1</v>
      </c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>
        <f t="shared" si="18"/>
        <v>1</v>
      </c>
    </row>
    <row r="1171" spans="1:34" ht="15.75">
      <c r="A1171" s="6" t="s">
        <v>1976</v>
      </c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>
        <v>1</v>
      </c>
      <c r="AG1171" s="7"/>
      <c r="AH1171" s="7">
        <f t="shared" si="18"/>
        <v>1</v>
      </c>
    </row>
    <row r="1172" spans="1:34" ht="15.75">
      <c r="A1172" s="6" t="s">
        <v>217</v>
      </c>
      <c r="B1172" s="7"/>
      <c r="C1172" s="7"/>
      <c r="D1172" s="7"/>
      <c r="E1172" s="7"/>
      <c r="F1172" s="7">
        <v>1</v>
      </c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>
        <f t="shared" si="18"/>
        <v>1</v>
      </c>
    </row>
    <row r="1173" spans="1:34" ht="15.75">
      <c r="A1173" s="6" t="s">
        <v>219</v>
      </c>
      <c r="B1173" s="7"/>
      <c r="C1173" s="7"/>
      <c r="D1173" s="7"/>
      <c r="E1173" s="7"/>
      <c r="F1173" s="7"/>
      <c r="G1173" s="7"/>
      <c r="H1173" s="7"/>
      <c r="I1173" s="7">
        <v>1</v>
      </c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>
        <f t="shared" si="18"/>
        <v>1</v>
      </c>
    </row>
    <row r="1174" spans="1:34" ht="15.75">
      <c r="A1174" s="6" t="s">
        <v>1448</v>
      </c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>
        <v>1</v>
      </c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>
        <f t="shared" si="18"/>
        <v>1</v>
      </c>
    </row>
    <row r="1175" spans="1:34" ht="15.75">
      <c r="A1175" s="6" t="s">
        <v>2020</v>
      </c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>
        <v>1</v>
      </c>
      <c r="AH1175" s="7">
        <f t="shared" si="18"/>
        <v>1</v>
      </c>
    </row>
    <row r="1176" spans="1:34" ht="15.75">
      <c r="A1176" s="6" t="s">
        <v>222</v>
      </c>
      <c r="B1176" s="7"/>
      <c r="C1176" s="7">
        <v>1</v>
      </c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>
        <f t="shared" si="18"/>
        <v>1</v>
      </c>
    </row>
    <row r="1177" spans="1:34" ht="15.75">
      <c r="A1177" s="6" t="s">
        <v>223</v>
      </c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>
        <v>1</v>
      </c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>
        <f t="shared" si="18"/>
        <v>1</v>
      </c>
    </row>
    <row r="1178" spans="1:34" ht="15.75">
      <c r="A1178" s="6" t="s">
        <v>1223</v>
      </c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>
        <v>1</v>
      </c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>
        <f t="shared" si="18"/>
        <v>1</v>
      </c>
    </row>
    <row r="1179" spans="1:34" ht="15.75">
      <c r="A1179" s="6" t="s">
        <v>228</v>
      </c>
      <c r="B1179" s="7"/>
      <c r="C1179" s="7"/>
      <c r="D1179" s="7"/>
      <c r="E1179" s="7"/>
      <c r="F1179" s="7">
        <v>1</v>
      </c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>
        <f t="shared" si="18"/>
        <v>1</v>
      </c>
    </row>
    <row r="1180" spans="1:34" ht="15.75">
      <c r="A1180" s="6" t="s">
        <v>1556</v>
      </c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>
        <v>1</v>
      </c>
      <c r="Y1180" s="7"/>
      <c r="Z1180" s="7"/>
      <c r="AA1180" s="7"/>
      <c r="AB1180" s="7"/>
      <c r="AC1180" s="7"/>
      <c r="AD1180" s="7"/>
      <c r="AE1180" s="7"/>
      <c r="AF1180" s="7"/>
      <c r="AG1180" s="7"/>
      <c r="AH1180" s="7">
        <f t="shared" si="18"/>
        <v>1</v>
      </c>
    </row>
    <row r="1181" spans="1:34" ht="15.75">
      <c r="A1181" s="6" t="s">
        <v>1304</v>
      </c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>
        <v>1</v>
      </c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>
        <f t="shared" si="18"/>
        <v>1</v>
      </c>
    </row>
    <row r="1182" spans="1:34" ht="15.75">
      <c r="A1182" s="6" t="s">
        <v>233</v>
      </c>
      <c r="B1182" s="7"/>
      <c r="C1182" s="7"/>
      <c r="D1182" s="7"/>
      <c r="E1182" s="7"/>
      <c r="F1182" s="7"/>
      <c r="G1182" s="7"/>
      <c r="H1182" s="7"/>
      <c r="I1182" s="7">
        <v>1</v>
      </c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>
        <f t="shared" si="18"/>
        <v>1</v>
      </c>
    </row>
    <row r="1183" spans="1:34" ht="15.75">
      <c r="A1183" s="6" t="s">
        <v>235</v>
      </c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>
        <v>1</v>
      </c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>
        <f t="shared" si="18"/>
        <v>1</v>
      </c>
    </row>
    <row r="1184" spans="1:34" ht="15.75">
      <c r="A1184" s="6" t="s">
        <v>1579</v>
      </c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>
        <v>1</v>
      </c>
      <c r="Y1184" s="7"/>
      <c r="Z1184" s="7"/>
      <c r="AA1184" s="7"/>
      <c r="AB1184" s="7"/>
      <c r="AC1184" s="7"/>
      <c r="AD1184" s="7"/>
      <c r="AE1184" s="7"/>
      <c r="AF1184" s="7"/>
      <c r="AG1184" s="7"/>
      <c r="AH1184" s="7">
        <f t="shared" si="18"/>
        <v>1</v>
      </c>
    </row>
    <row r="1185" spans="1:34" ht="15.75">
      <c r="A1185" s="6" t="s">
        <v>1372</v>
      </c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>
        <v>1</v>
      </c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>
        <f t="shared" si="18"/>
        <v>1</v>
      </c>
    </row>
    <row r="1186" spans="1:34" ht="15.75">
      <c r="A1186" s="6" t="s">
        <v>1260</v>
      </c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>
        <v>1</v>
      </c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>
        <f t="shared" si="18"/>
        <v>1</v>
      </c>
    </row>
    <row r="1187" spans="1:34" ht="15.75">
      <c r="A1187" s="6" t="s">
        <v>236</v>
      </c>
      <c r="B1187" s="7"/>
      <c r="C1187" s="7"/>
      <c r="D1187" s="7"/>
      <c r="E1187" s="7"/>
      <c r="F1187" s="7">
        <v>1</v>
      </c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>
        <f t="shared" si="18"/>
        <v>1</v>
      </c>
    </row>
    <row r="1188" spans="1:34" ht="15.75">
      <c r="A1188" s="6" t="s">
        <v>262</v>
      </c>
      <c r="B1188" s="7"/>
      <c r="C1188" s="7"/>
      <c r="D1188" s="7"/>
      <c r="E1188" s="7"/>
      <c r="F1188" s="7"/>
      <c r="G1188" s="7"/>
      <c r="H1188" s="7"/>
      <c r="I1188" s="7">
        <v>1</v>
      </c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>
        <f t="shared" si="18"/>
        <v>1</v>
      </c>
    </row>
    <row r="1189" spans="1:34" ht="15.75">
      <c r="A1189" s="6" t="s">
        <v>263</v>
      </c>
      <c r="B1189" s="7"/>
      <c r="C1189" s="7"/>
      <c r="D1189" s="7"/>
      <c r="E1189" s="7"/>
      <c r="F1189" s="7"/>
      <c r="G1189" s="7"/>
      <c r="H1189" s="7"/>
      <c r="I1189" s="7">
        <v>1</v>
      </c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>
        <f t="shared" si="18"/>
        <v>1</v>
      </c>
    </row>
    <row r="1190" spans="1:34" ht="15.75">
      <c r="A1190" s="6" t="s">
        <v>264</v>
      </c>
      <c r="B1190" s="7"/>
      <c r="C1190" s="7"/>
      <c r="D1190" s="7"/>
      <c r="E1190" s="7"/>
      <c r="F1190" s="7"/>
      <c r="G1190" s="7"/>
      <c r="H1190" s="7"/>
      <c r="I1190" s="7">
        <v>1</v>
      </c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>
        <f t="shared" si="18"/>
        <v>1</v>
      </c>
    </row>
    <row r="1191" spans="1:34" ht="15.75">
      <c r="A1191" s="6" t="s">
        <v>239</v>
      </c>
      <c r="B1191" s="7"/>
      <c r="C1191" s="7">
        <v>1</v>
      </c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>
        <f t="shared" si="18"/>
        <v>1</v>
      </c>
    </row>
    <row r="1192" spans="1:34" ht="15.75">
      <c r="A1192" s="6" t="s">
        <v>1268</v>
      </c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>
        <v>1</v>
      </c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>
        <f t="shared" si="18"/>
        <v>1</v>
      </c>
    </row>
    <row r="1193" spans="1:34" ht="15.75">
      <c r="A1193" s="6" t="s">
        <v>265</v>
      </c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>
        <v>1</v>
      </c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>
        <f t="shared" si="18"/>
        <v>1</v>
      </c>
    </row>
    <row r="1194" spans="1:34" ht="15.75">
      <c r="A1194" s="6" t="s">
        <v>1436</v>
      </c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>
        <v>1</v>
      </c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>
        <f t="shared" si="18"/>
        <v>1</v>
      </c>
    </row>
    <row r="1195" spans="1:34" ht="15.75">
      <c r="A1195" s="6" t="s">
        <v>240</v>
      </c>
      <c r="B1195" s="7"/>
      <c r="C1195" s="7"/>
      <c r="D1195" s="7"/>
      <c r="E1195" s="7"/>
      <c r="F1195" s="7"/>
      <c r="G1195" s="7"/>
      <c r="H1195" s="7"/>
      <c r="I1195" s="7"/>
      <c r="J1195" s="7"/>
      <c r="K1195" s="7">
        <v>1</v>
      </c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>
        <f t="shared" si="18"/>
        <v>1</v>
      </c>
    </row>
    <row r="1196" spans="1:34" ht="15.75">
      <c r="A1196" s="6" t="s">
        <v>267</v>
      </c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>
        <v>1</v>
      </c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>
        <f t="shared" si="18"/>
        <v>1</v>
      </c>
    </row>
    <row r="1197" spans="1:34" ht="15.75">
      <c r="A1197" s="6" t="s">
        <v>1307</v>
      </c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>
        <v>1</v>
      </c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>
        <f t="shared" si="18"/>
        <v>1</v>
      </c>
    </row>
    <row r="1198" spans="1:34" ht="15.75">
      <c r="A1198" s="6" t="s">
        <v>242</v>
      </c>
      <c r="B1198" s="7"/>
      <c r="C1198" s="7"/>
      <c r="D1198" s="7">
        <v>1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>
        <f t="shared" si="18"/>
        <v>1</v>
      </c>
    </row>
    <row r="1199" spans="1:34" ht="15.75">
      <c r="A1199" s="6" t="s">
        <v>1482</v>
      </c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>
        <v>1</v>
      </c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>
        <f t="shared" si="18"/>
        <v>1</v>
      </c>
    </row>
    <row r="1200" spans="1:34" ht="15.75">
      <c r="A1200" s="6" t="s">
        <v>269</v>
      </c>
      <c r="B1200" s="7"/>
      <c r="C1200" s="7"/>
      <c r="D1200" s="7"/>
      <c r="E1200" s="7"/>
      <c r="F1200" s="7"/>
      <c r="G1200" s="7"/>
      <c r="H1200" s="7"/>
      <c r="I1200" s="7">
        <v>1</v>
      </c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>
        <f t="shared" si="18"/>
        <v>1</v>
      </c>
    </row>
    <row r="1201" spans="1:34" ht="15.75">
      <c r="A1201" s="6" t="s">
        <v>270</v>
      </c>
      <c r="B1201" s="7"/>
      <c r="C1201" s="7"/>
      <c r="D1201" s="7"/>
      <c r="E1201" s="7"/>
      <c r="F1201" s="7"/>
      <c r="G1201" s="7"/>
      <c r="H1201" s="7"/>
      <c r="I1201" s="7">
        <v>1</v>
      </c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>
        <f t="shared" si="18"/>
        <v>1</v>
      </c>
    </row>
    <row r="1202" spans="1:34" ht="15.75">
      <c r="A1202" s="6" t="s">
        <v>272</v>
      </c>
      <c r="B1202" s="7"/>
      <c r="C1202" s="7"/>
      <c r="D1202" s="7"/>
      <c r="E1202" s="7"/>
      <c r="F1202" s="7">
        <v>1</v>
      </c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>
        <f t="shared" si="18"/>
        <v>1</v>
      </c>
    </row>
    <row r="1203" spans="1:34" ht="15.75">
      <c r="A1203" s="6" t="s">
        <v>1336</v>
      </c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>
        <v>1</v>
      </c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>
        <f t="shared" si="18"/>
        <v>1</v>
      </c>
    </row>
    <row r="1204" spans="1:34" ht="15.75">
      <c r="A1204" s="6" t="s">
        <v>1486</v>
      </c>
      <c r="B1204" s="7"/>
      <c r="C1204" s="7"/>
      <c r="D1204" s="7"/>
      <c r="E1204" s="7">
        <v>1</v>
      </c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>
        <f t="shared" si="18"/>
        <v>1</v>
      </c>
    </row>
    <row r="1205" spans="1:34" ht="15.75">
      <c r="A1205" s="6" t="s">
        <v>245</v>
      </c>
      <c r="B1205" s="7"/>
      <c r="C1205" s="7"/>
      <c r="D1205" s="7"/>
      <c r="E1205" s="7"/>
      <c r="F1205" s="7"/>
      <c r="G1205" s="7"/>
      <c r="H1205" s="7"/>
      <c r="I1205" s="7"/>
      <c r="J1205" s="7">
        <v>1</v>
      </c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>
        <f t="shared" si="18"/>
        <v>1</v>
      </c>
    </row>
    <row r="1206" spans="1:34" ht="15.75">
      <c r="A1206" s="6" t="s">
        <v>1667</v>
      </c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>
        <v>1</v>
      </c>
      <c r="AB1206" s="7"/>
      <c r="AC1206" s="7"/>
      <c r="AD1206" s="7"/>
      <c r="AE1206" s="7"/>
      <c r="AF1206" s="7"/>
      <c r="AG1206" s="7"/>
      <c r="AH1206" s="7">
        <f t="shared" si="18"/>
        <v>1</v>
      </c>
    </row>
    <row r="1207" spans="1:34" ht="15.75">
      <c r="A1207" s="6" t="s">
        <v>277</v>
      </c>
      <c r="B1207" s="7"/>
      <c r="C1207" s="7">
        <v>1</v>
      </c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>
        <f t="shared" si="18"/>
        <v>1</v>
      </c>
    </row>
    <row r="1208" spans="1:34" ht="15.75">
      <c r="A1208" s="6" t="s">
        <v>1618</v>
      </c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>
        <v>1</v>
      </c>
      <c r="AB1208" s="7"/>
      <c r="AC1208" s="7"/>
      <c r="AD1208" s="7"/>
      <c r="AE1208" s="7"/>
      <c r="AF1208" s="7"/>
      <c r="AG1208" s="7"/>
      <c r="AH1208" s="7">
        <f t="shared" si="18"/>
        <v>1</v>
      </c>
    </row>
    <row r="1209" spans="1:34" ht="15.75">
      <c r="A1209" s="6" t="s">
        <v>279</v>
      </c>
      <c r="B1209" s="7"/>
      <c r="C1209" s="7">
        <v>1</v>
      </c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>
        <f t="shared" si="18"/>
        <v>1</v>
      </c>
    </row>
    <row r="1210" spans="1:34" ht="15.75">
      <c r="A1210" s="6" t="s">
        <v>247</v>
      </c>
      <c r="B1210" s="7"/>
      <c r="C1210" s="7"/>
      <c r="D1210" s="7"/>
      <c r="E1210" s="7"/>
      <c r="F1210" s="7"/>
      <c r="G1210" s="7"/>
      <c r="H1210" s="7"/>
      <c r="I1210" s="7"/>
      <c r="J1210" s="7">
        <v>1</v>
      </c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>
        <f t="shared" si="18"/>
        <v>1</v>
      </c>
    </row>
    <row r="1211" spans="1:34" ht="15.75">
      <c r="A1211" s="6" t="s">
        <v>282</v>
      </c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>
        <v>1</v>
      </c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>
        <f t="shared" si="18"/>
        <v>1</v>
      </c>
    </row>
    <row r="1212" spans="1:34" ht="15.75">
      <c r="A1212" s="6" t="s">
        <v>248</v>
      </c>
      <c r="B1212" s="7"/>
      <c r="C1212" s="7">
        <v>1</v>
      </c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>
        <f t="shared" si="18"/>
        <v>1</v>
      </c>
    </row>
    <row r="1213" spans="1:34" ht="15.75">
      <c r="A1213" s="6" t="s">
        <v>1907</v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>
        <v>1</v>
      </c>
      <c r="AF1213" s="7"/>
      <c r="AG1213" s="7"/>
      <c r="AH1213" s="7">
        <f t="shared" si="18"/>
        <v>1</v>
      </c>
    </row>
    <row r="1214" spans="1:34" ht="15.75">
      <c r="A1214" s="6" t="s">
        <v>1242</v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>
        <v>1</v>
      </c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>
        <f t="shared" si="18"/>
        <v>1</v>
      </c>
    </row>
    <row r="1215" spans="1:34" ht="15.75">
      <c r="A1215" s="6" t="s">
        <v>286</v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>
        <v>1</v>
      </c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>
        <f t="shared" si="18"/>
        <v>1</v>
      </c>
    </row>
    <row r="1216" spans="1:34" ht="15.75">
      <c r="A1216" s="6" t="s">
        <v>252</v>
      </c>
      <c r="B1216" s="7"/>
      <c r="C1216" s="7"/>
      <c r="D1216" s="7"/>
      <c r="E1216" s="7"/>
      <c r="F1216" s="7"/>
      <c r="G1216" s="7"/>
      <c r="H1216" s="7"/>
      <c r="I1216" s="7"/>
      <c r="J1216" s="7">
        <v>1</v>
      </c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>
        <f t="shared" si="18"/>
        <v>1</v>
      </c>
    </row>
    <row r="1217" spans="1:34" ht="15.75">
      <c r="A1217" s="6" t="s">
        <v>1831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>
        <v>1</v>
      </c>
      <c r="AC1217" s="7"/>
      <c r="AD1217" s="7"/>
      <c r="AE1217" s="7"/>
      <c r="AF1217" s="7"/>
      <c r="AG1217" s="7"/>
      <c r="AH1217" s="7">
        <f t="shared" si="18"/>
        <v>1</v>
      </c>
    </row>
    <row r="1218" spans="1:34" ht="15.75">
      <c r="A1218" s="6" t="s">
        <v>254</v>
      </c>
      <c r="B1218" s="7">
        <v>1</v>
      </c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>
        <f aca="true" t="shared" si="19" ref="AH1218:AH1281">SUM(B1218:AG1218)</f>
        <v>1</v>
      </c>
    </row>
    <row r="1219" spans="1:34" ht="15.75">
      <c r="A1219" s="6" t="s">
        <v>1784</v>
      </c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>
        <v>1</v>
      </c>
      <c r="AC1219" s="7"/>
      <c r="AD1219" s="7"/>
      <c r="AE1219" s="7"/>
      <c r="AF1219" s="7"/>
      <c r="AG1219" s="7"/>
      <c r="AH1219" s="7">
        <f t="shared" si="19"/>
        <v>1</v>
      </c>
    </row>
    <row r="1220" spans="1:34" ht="15.75">
      <c r="A1220" s="6" t="s">
        <v>295</v>
      </c>
      <c r="B1220" s="7"/>
      <c r="C1220" s="7"/>
      <c r="D1220" s="7"/>
      <c r="E1220" s="7"/>
      <c r="F1220" s="7"/>
      <c r="G1220" s="7"/>
      <c r="H1220" s="7"/>
      <c r="I1220" s="7">
        <v>1</v>
      </c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>
        <f t="shared" si="19"/>
        <v>1</v>
      </c>
    </row>
    <row r="1221" spans="1:34" ht="15.75">
      <c r="A1221" s="6" t="s">
        <v>296</v>
      </c>
      <c r="B1221" s="7"/>
      <c r="C1221" s="7"/>
      <c r="D1221" s="7"/>
      <c r="E1221" s="7"/>
      <c r="F1221" s="7">
        <v>1</v>
      </c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>
        <f t="shared" si="19"/>
        <v>1</v>
      </c>
    </row>
    <row r="1222" spans="1:34" ht="15.75">
      <c r="A1222" s="6" t="s">
        <v>297</v>
      </c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>
        <v>1</v>
      </c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>
        <f t="shared" si="19"/>
        <v>1</v>
      </c>
    </row>
    <row r="1223" spans="1:34" ht="15.75">
      <c r="A1223" s="6" t="s">
        <v>1898</v>
      </c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>
        <v>1</v>
      </c>
      <c r="AF1223" s="7"/>
      <c r="AG1223" s="7"/>
      <c r="AH1223" s="7">
        <f t="shared" si="19"/>
        <v>1</v>
      </c>
    </row>
    <row r="1224" spans="1:34" ht="15.75">
      <c r="A1224" s="6" t="s">
        <v>299</v>
      </c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>
        <v>1</v>
      </c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>
        <f t="shared" si="19"/>
        <v>1</v>
      </c>
    </row>
    <row r="1225" spans="1:34" ht="15.75">
      <c r="A1225" s="6" t="s">
        <v>1833</v>
      </c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>
        <v>1</v>
      </c>
      <c r="AC1225" s="7"/>
      <c r="AD1225" s="7"/>
      <c r="AE1225" s="7"/>
      <c r="AF1225" s="7"/>
      <c r="AG1225" s="7"/>
      <c r="AH1225" s="7">
        <f t="shared" si="19"/>
        <v>1</v>
      </c>
    </row>
    <row r="1226" spans="1:34" ht="15.75">
      <c r="A1226" s="6" t="s">
        <v>301</v>
      </c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>
        <v>1</v>
      </c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>
        <f t="shared" si="19"/>
        <v>1</v>
      </c>
    </row>
    <row r="1227" spans="1:34" ht="15.75">
      <c r="A1227" s="6" t="s">
        <v>306</v>
      </c>
      <c r="B1227" s="7"/>
      <c r="C1227" s="7"/>
      <c r="D1227" s="7"/>
      <c r="E1227" s="7"/>
      <c r="F1227" s="7"/>
      <c r="G1227" s="7"/>
      <c r="H1227" s="7"/>
      <c r="I1227" s="7">
        <v>1</v>
      </c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>
        <f t="shared" si="19"/>
        <v>1</v>
      </c>
    </row>
    <row r="1228" spans="1:34" ht="15.75">
      <c r="A1228" s="6" t="s">
        <v>259</v>
      </c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>
        <v>1</v>
      </c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>
        <f t="shared" si="19"/>
        <v>1</v>
      </c>
    </row>
    <row r="1229" spans="1:34" ht="15.75">
      <c r="A1229" s="6" t="s">
        <v>2016</v>
      </c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>
        <v>1</v>
      </c>
      <c r="AH1229" s="7">
        <f t="shared" si="19"/>
        <v>1</v>
      </c>
    </row>
    <row r="1230" spans="1:34" ht="15.75">
      <c r="A1230" s="6" t="s">
        <v>308</v>
      </c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>
        <v>1</v>
      </c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>
        <f t="shared" si="19"/>
        <v>1</v>
      </c>
    </row>
    <row r="1231" spans="1:34" ht="15.75">
      <c r="A1231" s="6" t="s">
        <v>312</v>
      </c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>
        <v>1</v>
      </c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>
        <f t="shared" si="19"/>
        <v>1</v>
      </c>
    </row>
    <row r="1232" spans="1:34" ht="15.75">
      <c r="A1232" s="6" t="s">
        <v>315</v>
      </c>
      <c r="B1232" s="7"/>
      <c r="C1232" s="7"/>
      <c r="D1232" s="7"/>
      <c r="E1232" s="7">
        <v>1</v>
      </c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>
        <f t="shared" si="19"/>
        <v>1</v>
      </c>
    </row>
    <row r="1233" spans="1:34" ht="15.75">
      <c r="A1233" s="6" t="s">
        <v>316</v>
      </c>
      <c r="B1233" s="7"/>
      <c r="C1233" s="7"/>
      <c r="D1233" s="7"/>
      <c r="E1233" s="7"/>
      <c r="F1233" s="7">
        <v>1</v>
      </c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>
        <f t="shared" si="19"/>
        <v>1</v>
      </c>
    </row>
    <row r="1234" spans="1:34" ht="15.75">
      <c r="A1234" s="6" t="s">
        <v>317</v>
      </c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>
        <v>1</v>
      </c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>
        <f t="shared" si="19"/>
        <v>1</v>
      </c>
    </row>
    <row r="1235" spans="1:34" ht="15.75">
      <c r="A1235" s="6" t="s">
        <v>1702</v>
      </c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>
        <v>1</v>
      </c>
      <c r="AC1235" s="7"/>
      <c r="AD1235" s="7"/>
      <c r="AE1235" s="7"/>
      <c r="AF1235" s="7"/>
      <c r="AG1235" s="7"/>
      <c r="AH1235" s="7">
        <f t="shared" si="19"/>
        <v>1</v>
      </c>
    </row>
    <row r="1236" spans="1:34" ht="15.75">
      <c r="A1236" s="6" t="s">
        <v>2013</v>
      </c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>
        <v>1</v>
      </c>
      <c r="AH1236" s="7">
        <f t="shared" si="19"/>
        <v>1</v>
      </c>
    </row>
    <row r="1237" spans="1:34" ht="15.75">
      <c r="A1237" s="6" t="s">
        <v>1583</v>
      </c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>
        <v>1</v>
      </c>
      <c r="Y1237" s="7"/>
      <c r="Z1237" s="7"/>
      <c r="AA1237" s="7"/>
      <c r="AB1237" s="7"/>
      <c r="AC1237" s="7"/>
      <c r="AD1237" s="7"/>
      <c r="AE1237" s="7"/>
      <c r="AF1237" s="7"/>
      <c r="AG1237" s="7"/>
      <c r="AH1237" s="7">
        <f t="shared" si="19"/>
        <v>1</v>
      </c>
    </row>
    <row r="1238" spans="1:34" ht="15.75">
      <c r="A1238" s="6" t="s">
        <v>1950</v>
      </c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>
        <v>1</v>
      </c>
      <c r="AF1238" s="7"/>
      <c r="AG1238" s="7"/>
      <c r="AH1238" s="7">
        <f t="shared" si="19"/>
        <v>1</v>
      </c>
    </row>
    <row r="1239" spans="1:34" ht="15.75">
      <c r="A1239" s="6" t="s">
        <v>318</v>
      </c>
      <c r="B1239" s="7"/>
      <c r="C1239" s="7"/>
      <c r="D1239" s="7"/>
      <c r="E1239" s="7"/>
      <c r="F1239" s="7"/>
      <c r="G1239" s="7"/>
      <c r="H1239" s="7"/>
      <c r="I1239" s="7">
        <v>1</v>
      </c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>
        <f t="shared" si="19"/>
        <v>1</v>
      </c>
    </row>
    <row r="1240" spans="1:34" ht="15.75">
      <c r="A1240" s="6" t="s">
        <v>1397</v>
      </c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>
        <v>1</v>
      </c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>
        <f t="shared" si="19"/>
        <v>1</v>
      </c>
    </row>
    <row r="1241" spans="1:34" ht="15.75">
      <c r="A1241" s="6" t="s">
        <v>1557</v>
      </c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>
        <v>1</v>
      </c>
      <c r="Y1241" s="7"/>
      <c r="Z1241" s="7"/>
      <c r="AA1241" s="7"/>
      <c r="AB1241" s="7"/>
      <c r="AC1241" s="7"/>
      <c r="AD1241" s="7"/>
      <c r="AE1241" s="7"/>
      <c r="AF1241" s="7"/>
      <c r="AG1241" s="7"/>
      <c r="AH1241" s="7">
        <f t="shared" si="19"/>
        <v>1</v>
      </c>
    </row>
    <row r="1242" spans="1:34" ht="15.75">
      <c r="A1242" s="6" t="s">
        <v>1476</v>
      </c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>
        <v>1</v>
      </c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>
        <f t="shared" si="19"/>
        <v>1</v>
      </c>
    </row>
    <row r="1243" spans="1:34" ht="15.75">
      <c r="A1243" s="6" t="s">
        <v>321</v>
      </c>
      <c r="B1243" s="7"/>
      <c r="C1243" s="7"/>
      <c r="D1243" s="7"/>
      <c r="E1243" s="7"/>
      <c r="F1243" s="7">
        <v>1</v>
      </c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>
        <f t="shared" si="19"/>
        <v>1</v>
      </c>
    </row>
    <row r="1244" spans="1:34" ht="15.75">
      <c r="A1244" s="6" t="s">
        <v>322</v>
      </c>
      <c r="B1244" s="7"/>
      <c r="C1244" s="7"/>
      <c r="D1244" s="7"/>
      <c r="E1244" s="7"/>
      <c r="F1244" s="7"/>
      <c r="G1244" s="7"/>
      <c r="H1244" s="7"/>
      <c r="I1244" s="7">
        <v>1</v>
      </c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>
        <f t="shared" si="19"/>
        <v>1</v>
      </c>
    </row>
    <row r="1245" spans="1:34" ht="15.75">
      <c r="A1245" s="6" t="s">
        <v>324</v>
      </c>
      <c r="B1245" s="7"/>
      <c r="C1245" s="7">
        <v>1</v>
      </c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>
        <f t="shared" si="19"/>
        <v>1</v>
      </c>
    </row>
    <row r="1246" spans="1:34" ht="15.75">
      <c r="A1246" s="6" t="s">
        <v>325</v>
      </c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>
        <v>1</v>
      </c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>
        <f t="shared" si="19"/>
        <v>1</v>
      </c>
    </row>
    <row r="1247" spans="1:34" ht="15.75">
      <c r="A1247" s="6" t="s">
        <v>326</v>
      </c>
      <c r="B1247" s="7"/>
      <c r="C1247" s="7"/>
      <c r="D1247" s="7"/>
      <c r="E1247" s="7"/>
      <c r="F1247" s="7"/>
      <c r="G1247" s="7"/>
      <c r="H1247" s="7"/>
      <c r="I1247" s="7">
        <v>1</v>
      </c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>
        <f t="shared" si="19"/>
        <v>1</v>
      </c>
    </row>
    <row r="1248" spans="1:34" ht="15.75">
      <c r="A1248" s="6" t="s">
        <v>1510</v>
      </c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>
        <v>1</v>
      </c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>
        <f t="shared" si="19"/>
        <v>1</v>
      </c>
    </row>
    <row r="1249" spans="1:34" ht="15.75">
      <c r="A1249" s="6" t="s">
        <v>1690</v>
      </c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>
        <v>1</v>
      </c>
      <c r="Z1249" s="7"/>
      <c r="AA1249" s="7"/>
      <c r="AB1249" s="7"/>
      <c r="AC1249" s="7"/>
      <c r="AD1249" s="7"/>
      <c r="AE1249" s="7"/>
      <c r="AF1249" s="7"/>
      <c r="AG1249" s="7"/>
      <c r="AH1249" s="7">
        <f t="shared" si="19"/>
        <v>1</v>
      </c>
    </row>
    <row r="1250" spans="1:34" ht="15.75">
      <c r="A1250" s="6" t="s">
        <v>1241</v>
      </c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>
        <v>1</v>
      </c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>
        <f t="shared" si="19"/>
        <v>1</v>
      </c>
    </row>
    <row r="1251" spans="1:34" ht="15.75">
      <c r="A1251" s="6" t="s">
        <v>1977</v>
      </c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>
        <v>1</v>
      </c>
      <c r="AH1251" s="7">
        <f t="shared" si="19"/>
        <v>1</v>
      </c>
    </row>
    <row r="1252" spans="1:34" ht="15.75">
      <c r="A1252" s="6" t="s">
        <v>1984</v>
      </c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>
        <v>1</v>
      </c>
      <c r="AH1252" s="7">
        <f t="shared" si="19"/>
        <v>1</v>
      </c>
    </row>
    <row r="1253" spans="1:34" ht="15.75">
      <c r="A1253" s="6" t="s">
        <v>331</v>
      </c>
      <c r="B1253" s="7"/>
      <c r="C1253" s="7"/>
      <c r="D1253" s="7"/>
      <c r="E1253" s="7"/>
      <c r="F1253" s="7">
        <v>1</v>
      </c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>
        <f t="shared" si="19"/>
        <v>1</v>
      </c>
    </row>
    <row r="1254" spans="1:34" ht="15.75">
      <c r="A1254" s="6" t="s">
        <v>1673</v>
      </c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>
        <v>1</v>
      </c>
      <c r="Z1254" s="7"/>
      <c r="AA1254" s="7"/>
      <c r="AB1254" s="7"/>
      <c r="AC1254" s="7"/>
      <c r="AD1254" s="7"/>
      <c r="AE1254" s="7"/>
      <c r="AF1254" s="7"/>
      <c r="AG1254" s="7"/>
      <c r="AH1254" s="7">
        <f t="shared" si="19"/>
        <v>1</v>
      </c>
    </row>
    <row r="1255" spans="1:34" ht="15.75">
      <c r="A1255" s="6" t="s">
        <v>333</v>
      </c>
      <c r="B1255" s="7"/>
      <c r="C1255" s="7"/>
      <c r="D1255" s="7"/>
      <c r="E1255" s="7"/>
      <c r="F1255" s="7"/>
      <c r="G1255" s="7"/>
      <c r="H1255" s="7"/>
      <c r="I1255" s="7"/>
      <c r="J1255" s="7"/>
      <c r="K1255" s="7">
        <v>1</v>
      </c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>
        <f t="shared" si="19"/>
        <v>1</v>
      </c>
    </row>
    <row r="1256" spans="1:34" ht="15.75">
      <c r="A1256" s="6" t="s">
        <v>1443</v>
      </c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>
        <v>1</v>
      </c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>
        <f t="shared" si="19"/>
        <v>1</v>
      </c>
    </row>
    <row r="1257" spans="1:34" ht="15.75">
      <c r="A1257" s="6" t="s">
        <v>335</v>
      </c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>
        <v>1</v>
      </c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>
        <f t="shared" si="19"/>
        <v>1</v>
      </c>
    </row>
    <row r="1258" spans="1:34" ht="15.75">
      <c r="A1258" s="6" t="s">
        <v>336</v>
      </c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>
        <v>1</v>
      </c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>
        <f t="shared" si="19"/>
        <v>1</v>
      </c>
    </row>
    <row r="1259" spans="1:34" ht="15.75">
      <c r="A1259" s="6" t="s">
        <v>1823</v>
      </c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>
        <v>1</v>
      </c>
      <c r="AC1259" s="7"/>
      <c r="AD1259" s="7"/>
      <c r="AE1259" s="7"/>
      <c r="AF1259" s="7"/>
      <c r="AG1259" s="7"/>
      <c r="AH1259" s="7">
        <f t="shared" si="19"/>
        <v>1</v>
      </c>
    </row>
    <row r="1260" spans="1:34" ht="15.75">
      <c r="A1260" s="6" t="s">
        <v>337</v>
      </c>
      <c r="B1260" s="7"/>
      <c r="C1260" s="7"/>
      <c r="D1260" s="7"/>
      <c r="E1260" s="7"/>
      <c r="F1260" s="7">
        <v>1</v>
      </c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>
        <f t="shared" si="19"/>
        <v>1</v>
      </c>
    </row>
    <row r="1261" spans="1:34" ht="15.75">
      <c r="A1261" s="6" t="s">
        <v>1546</v>
      </c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>
        <v>1</v>
      </c>
      <c r="Y1261" s="7"/>
      <c r="Z1261" s="7"/>
      <c r="AA1261" s="7"/>
      <c r="AB1261" s="7"/>
      <c r="AC1261" s="7"/>
      <c r="AD1261" s="7"/>
      <c r="AE1261" s="7"/>
      <c r="AF1261" s="7"/>
      <c r="AG1261" s="7"/>
      <c r="AH1261" s="7">
        <f t="shared" si="19"/>
        <v>1</v>
      </c>
    </row>
    <row r="1262" spans="1:34" ht="15.75">
      <c r="A1262" s="6" t="s">
        <v>344</v>
      </c>
      <c r="B1262" s="7"/>
      <c r="C1262" s="7"/>
      <c r="D1262" s="7"/>
      <c r="E1262" s="7"/>
      <c r="F1262" s="7"/>
      <c r="G1262" s="7"/>
      <c r="H1262" s="7"/>
      <c r="I1262" s="7">
        <v>1</v>
      </c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>
        <f t="shared" si="19"/>
        <v>1</v>
      </c>
    </row>
    <row r="1263" spans="1:34" ht="15.75">
      <c r="A1263" s="6" t="s">
        <v>345</v>
      </c>
      <c r="B1263" s="7"/>
      <c r="C1263" s="7"/>
      <c r="D1263" s="7"/>
      <c r="E1263" s="7"/>
      <c r="F1263" s="7">
        <v>1</v>
      </c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>
        <f t="shared" si="19"/>
        <v>1</v>
      </c>
    </row>
    <row r="1264" spans="1:34" ht="15.75">
      <c r="A1264" s="6" t="s">
        <v>1468</v>
      </c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>
        <v>1</v>
      </c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>
        <f t="shared" si="19"/>
        <v>1</v>
      </c>
    </row>
    <row r="1265" spans="1:34" ht="15.75">
      <c r="A1265" s="6" t="s">
        <v>348</v>
      </c>
      <c r="B1265" s="7"/>
      <c r="C1265" s="7"/>
      <c r="D1265" s="7"/>
      <c r="E1265" s="7"/>
      <c r="F1265" s="7">
        <v>1</v>
      </c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>
        <f t="shared" si="19"/>
        <v>1</v>
      </c>
    </row>
    <row r="1266" spans="1:34" ht="15.75">
      <c r="A1266" s="6" t="s">
        <v>1262</v>
      </c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>
        <v>1</v>
      </c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>
        <f t="shared" si="19"/>
        <v>1</v>
      </c>
    </row>
    <row r="1267" spans="1:34" ht="15.75">
      <c r="A1267" s="6" t="s">
        <v>349</v>
      </c>
      <c r="B1267" s="7"/>
      <c r="C1267" s="7"/>
      <c r="D1267" s="7"/>
      <c r="E1267" s="7"/>
      <c r="F1267" s="7"/>
      <c r="G1267" s="7"/>
      <c r="H1267" s="7">
        <v>1</v>
      </c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>
        <f t="shared" si="19"/>
        <v>1</v>
      </c>
    </row>
    <row r="1268" spans="1:34" ht="15.75">
      <c r="A1268" s="6" t="s">
        <v>350</v>
      </c>
      <c r="B1268" s="7"/>
      <c r="C1268" s="7"/>
      <c r="D1268" s="7"/>
      <c r="E1268" s="7"/>
      <c r="F1268" s="7">
        <v>1</v>
      </c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>
        <f t="shared" si="19"/>
        <v>1</v>
      </c>
    </row>
    <row r="1269" spans="1:34" ht="15.75">
      <c r="A1269" s="6" t="s">
        <v>1449</v>
      </c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>
        <v>1</v>
      </c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>
        <f t="shared" si="19"/>
        <v>1</v>
      </c>
    </row>
    <row r="1270" spans="1:34" ht="15.75">
      <c r="A1270" s="6" t="s">
        <v>1798</v>
      </c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>
        <v>1</v>
      </c>
      <c r="AC1270" s="7"/>
      <c r="AD1270" s="7"/>
      <c r="AE1270" s="7"/>
      <c r="AF1270" s="7"/>
      <c r="AG1270" s="7"/>
      <c r="AH1270" s="7">
        <f t="shared" si="19"/>
        <v>1</v>
      </c>
    </row>
    <row r="1271" spans="1:34" ht="15.75">
      <c r="A1271" s="6" t="s">
        <v>352</v>
      </c>
      <c r="B1271" s="7"/>
      <c r="C1271" s="7"/>
      <c r="D1271" s="7"/>
      <c r="E1271" s="7"/>
      <c r="F1271" s="7"/>
      <c r="G1271" s="7"/>
      <c r="H1271" s="7"/>
      <c r="I1271" s="7"/>
      <c r="J1271" s="7"/>
      <c r="K1271" s="7">
        <v>1</v>
      </c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>
        <f t="shared" si="19"/>
        <v>1</v>
      </c>
    </row>
    <row r="1272" spans="1:34" ht="15.75">
      <c r="A1272" s="6" t="s">
        <v>353</v>
      </c>
      <c r="B1272" s="7"/>
      <c r="C1272" s="7"/>
      <c r="D1272" s="7"/>
      <c r="E1272" s="7"/>
      <c r="F1272" s="7"/>
      <c r="G1272" s="7"/>
      <c r="H1272" s="7"/>
      <c r="I1272" s="7"/>
      <c r="J1272" s="7"/>
      <c r="K1272" s="7">
        <v>1</v>
      </c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>
        <f t="shared" si="19"/>
        <v>1</v>
      </c>
    </row>
    <row r="1273" spans="1:34" ht="15.75">
      <c r="A1273" s="6" t="s">
        <v>355</v>
      </c>
      <c r="B1273" s="7"/>
      <c r="C1273" s="7"/>
      <c r="D1273" s="7"/>
      <c r="E1273" s="7"/>
      <c r="F1273" s="7">
        <v>1</v>
      </c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>
        <f t="shared" si="19"/>
        <v>1</v>
      </c>
    </row>
    <row r="1274" spans="1:34" ht="15.75">
      <c r="A1274" s="6" t="s">
        <v>1658</v>
      </c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>
        <v>1</v>
      </c>
      <c r="AB1274" s="7"/>
      <c r="AC1274" s="7"/>
      <c r="AD1274" s="7"/>
      <c r="AE1274" s="7"/>
      <c r="AF1274" s="7"/>
      <c r="AG1274" s="7"/>
      <c r="AH1274" s="7">
        <f t="shared" si="19"/>
        <v>1</v>
      </c>
    </row>
    <row r="1275" spans="1:34" ht="15.75">
      <c r="A1275" s="6" t="s">
        <v>357</v>
      </c>
      <c r="B1275" s="7"/>
      <c r="C1275" s="7"/>
      <c r="D1275" s="7"/>
      <c r="E1275" s="7"/>
      <c r="F1275" s="7"/>
      <c r="G1275" s="7"/>
      <c r="H1275" s="7"/>
      <c r="I1275" s="7">
        <v>1</v>
      </c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>
        <f t="shared" si="19"/>
        <v>1</v>
      </c>
    </row>
    <row r="1276" spans="1:34" ht="15.75">
      <c r="A1276" s="6" t="s">
        <v>358</v>
      </c>
      <c r="B1276" s="7"/>
      <c r="C1276" s="7"/>
      <c r="D1276" s="7"/>
      <c r="E1276" s="7"/>
      <c r="F1276" s="7">
        <v>1</v>
      </c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>
        <f t="shared" si="19"/>
        <v>1</v>
      </c>
    </row>
    <row r="1277" spans="1:34" ht="15.75">
      <c r="A1277" s="6" t="s">
        <v>359</v>
      </c>
      <c r="B1277" s="7"/>
      <c r="C1277" s="7"/>
      <c r="D1277" s="7">
        <v>1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>
        <f t="shared" si="19"/>
        <v>1</v>
      </c>
    </row>
    <row r="1278" spans="1:34" ht="15.75">
      <c r="A1278" s="6" t="s">
        <v>360</v>
      </c>
      <c r="B1278" s="7"/>
      <c r="C1278" s="7"/>
      <c r="D1278" s="7">
        <v>1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>
        <f t="shared" si="19"/>
        <v>1</v>
      </c>
    </row>
    <row r="1279" spans="1:34" ht="15.75">
      <c r="A1279" s="6" t="s">
        <v>361</v>
      </c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>
        <v>1</v>
      </c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>
        <f t="shared" si="19"/>
        <v>1</v>
      </c>
    </row>
    <row r="1280" spans="1:34" ht="15.75">
      <c r="A1280" s="6" t="s">
        <v>1917</v>
      </c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>
        <v>1</v>
      </c>
      <c r="AF1280" s="7"/>
      <c r="AG1280" s="7"/>
      <c r="AH1280" s="7">
        <f t="shared" si="19"/>
        <v>1</v>
      </c>
    </row>
    <row r="1281" spans="1:34" ht="15.75">
      <c r="A1281" s="6" t="s">
        <v>362</v>
      </c>
      <c r="B1281" s="7"/>
      <c r="C1281" s="7"/>
      <c r="D1281" s="7"/>
      <c r="E1281" s="7"/>
      <c r="F1281" s="7">
        <v>1</v>
      </c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>
        <f t="shared" si="19"/>
        <v>1</v>
      </c>
    </row>
    <row r="1282" spans="1:34" ht="15.75">
      <c r="A1282" s="6" t="s">
        <v>1424</v>
      </c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>
        <v>1</v>
      </c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>
        <f aca="true" t="shared" si="20" ref="AH1282:AH1345">SUM(B1282:AG1282)</f>
        <v>1</v>
      </c>
    </row>
    <row r="1283" spans="1:34" ht="15.75">
      <c r="A1283" s="6" t="s">
        <v>1729</v>
      </c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>
        <v>1</v>
      </c>
      <c r="AC1283" s="7"/>
      <c r="AD1283" s="7"/>
      <c r="AE1283" s="7"/>
      <c r="AF1283" s="7"/>
      <c r="AG1283" s="7"/>
      <c r="AH1283" s="7">
        <f t="shared" si="20"/>
        <v>1</v>
      </c>
    </row>
    <row r="1284" spans="1:34" ht="15.75">
      <c r="A1284" s="6" t="s">
        <v>1982</v>
      </c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>
        <v>1</v>
      </c>
      <c r="AH1284" s="7">
        <f t="shared" si="20"/>
        <v>1</v>
      </c>
    </row>
    <row r="1285" spans="1:34" ht="15.75">
      <c r="A1285" s="6" t="s">
        <v>1328</v>
      </c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>
        <v>1</v>
      </c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>
        <f t="shared" si="20"/>
        <v>1</v>
      </c>
    </row>
    <row r="1286" spans="1:34" ht="15.75">
      <c r="A1286" s="6" t="s">
        <v>373</v>
      </c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>
        <v>1</v>
      </c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>
        <f t="shared" si="20"/>
        <v>1</v>
      </c>
    </row>
    <row r="1287" spans="1:34" ht="15.75">
      <c r="A1287" s="6" t="s">
        <v>1812</v>
      </c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>
        <v>1</v>
      </c>
      <c r="AC1287" s="7"/>
      <c r="AD1287" s="7"/>
      <c r="AE1287" s="7"/>
      <c r="AF1287" s="7"/>
      <c r="AG1287" s="7"/>
      <c r="AH1287" s="7">
        <f t="shared" si="20"/>
        <v>1</v>
      </c>
    </row>
    <row r="1288" spans="1:34" ht="15.75">
      <c r="A1288" s="6" t="s">
        <v>377</v>
      </c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>
        <v>1</v>
      </c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>
        <f t="shared" si="20"/>
        <v>1</v>
      </c>
    </row>
    <row r="1289" spans="1:34" ht="15.75">
      <c r="A1289" s="6" t="s">
        <v>1387</v>
      </c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>
        <v>1</v>
      </c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>
        <f t="shared" si="20"/>
        <v>1</v>
      </c>
    </row>
    <row r="1290" spans="1:34" ht="15.75">
      <c r="A1290" s="6" t="s">
        <v>1561</v>
      </c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>
        <v>1</v>
      </c>
      <c r="Y1290" s="7"/>
      <c r="Z1290" s="7"/>
      <c r="AA1290" s="7"/>
      <c r="AB1290" s="7"/>
      <c r="AC1290" s="7"/>
      <c r="AD1290" s="7"/>
      <c r="AE1290" s="7"/>
      <c r="AF1290" s="7"/>
      <c r="AG1290" s="7"/>
      <c r="AH1290" s="7">
        <f t="shared" si="20"/>
        <v>1</v>
      </c>
    </row>
    <row r="1291" spans="1:34" ht="15.75">
      <c r="A1291" s="6" t="s">
        <v>381</v>
      </c>
      <c r="B1291" s="7"/>
      <c r="C1291" s="7"/>
      <c r="D1291" s="7"/>
      <c r="E1291" s="7"/>
      <c r="F1291" s="7"/>
      <c r="G1291" s="7"/>
      <c r="H1291" s="7"/>
      <c r="I1291" s="7">
        <v>1</v>
      </c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>
        <f t="shared" si="20"/>
        <v>1</v>
      </c>
    </row>
    <row r="1292" spans="1:34" ht="15.75">
      <c r="A1292" s="6" t="s">
        <v>383</v>
      </c>
      <c r="B1292" s="7"/>
      <c r="C1292" s="7"/>
      <c r="D1292" s="7"/>
      <c r="E1292" s="7"/>
      <c r="F1292" s="7">
        <v>1</v>
      </c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>
        <f t="shared" si="20"/>
        <v>1</v>
      </c>
    </row>
    <row r="1293" spans="1:34" ht="15.75">
      <c r="A1293" s="6" t="s">
        <v>385</v>
      </c>
      <c r="B1293" s="7"/>
      <c r="C1293" s="7"/>
      <c r="D1293" s="7"/>
      <c r="E1293" s="7"/>
      <c r="F1293" s="7"/>
      <c r="G1293" s="7"/>
      <c r="H1293" s="7"/>
      <c r="I1293" s="7">
        <v>1</v>
      </c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>
        <f t="shared" si="20"/>
        <v>1</v>
      </c>
    </row>
    <row r="1294" spans="1:34" ht="15.75">
      <c r="A1294" s="6" t="s">
        <v>387</v>
      </c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>
        <v>1</v>
      </c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>
        <f t="shared" si="20"/>
        <v>1</v>
      </c>
    </row>
    <row r="1295" spans="1:34" ht="15.75">
      <c r="A1295" s="6" t="s">
        <v>390</v>
      </c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>
        <v>1</v>
      </c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>
        <f t="shared" si="20"/>
        <v>1</v>
      </c>
    </row>
    <row r="1296" spans="1:34" ht="15.75">
      <c r="A1296" s="6" t="s">
        <v>391</v>
      </c>
      <c r="B1296" s="7"/>
      <c r="C1296" s="7"/>
      <c r="D1296" s="7"/>
      <c r="E1296" s="7"/>
      <c r="F1296" s="7"/>
      <c r="G1296" s="7"/>
      <c r="H1296" s="7">
        <v>1</v>
      </c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>
        <f t="shared" si="20"/>
        <v>1</v>
      </c>
    </row>
    <row r="1297" spans="1:34" ht="15.75">
      <c r="A1297" s="6" t="s">
        <v>392</v>
      </c>
      <c r="B1297" s="7"/>
      <c r="C1297" s="7"/>
      <c r="D1297" s="7"/>
      <c r="E1297" s="7"/>
      <c r="F1297" s="7">
        <v>1</v>
      </c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>
        <f t="shared" si="20"/>
        <v>1</v>
      </c>
    </row>
    <row r="1298" spans="1:34" ht="15.75">
      <c r="A1298" s="6" t="s">
        <v>2008</v>
      </c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>
        <v>1</v>
      </c>
      <c r="AH1298" s="7">
        <f t="shared" si="20"/>
        <v>1</v>
      </c>
    </row>
    <row r="1299" spans="1:34" ht="15.75">
      <c r="A1299" s="6" t="s">
        <v>393</v>
      </c>
      <c r="B1299" s="7"/>
      <c r="C1299" s="7"/>
      <c r="D1299" s="7"/>
      <c r="E1299" s="7"/>
      <c r="F1299" s="7">
        <v>1</v>
      </c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>
        <f t="shared" si="20"/>
        <v>1</v>
      </c>
    </row>
    <row r="1300" spans="1:34" ht="15.75">
      <c r="A1300" s="6" t="s">
        <v>394</v>
      </c>
      <c r="B1300" s="7"/>
      <c r="C1300" s="7"/>
      <c r="D1300" s="7"/>
      <c r="E1300" s="7">
        <v>1</v>
      </c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>
        <f t="shared" si="20"/>
        <v>1</v>
      </c>
    </row>
    <row r="1301" spans="1:34" ht="15.75">
      <c r="A1301" s="6" t="s">
        <v>396</v>
      </c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>
        <v>1</v>
      </c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>
        <f t="shared" si="20"/>
        <v>1</v>
      </c>
    </row>
    <row r="1302" spans="1:34" ht="15.75">
      <c r="A1302" s="6" t="s">
        <v>398</v>
      </c>
      <c r="B1302" s="7"/>
      <c r="C1302" s="7"/>
      <c r="D1302" s="7"/>
      <c r="E1302" s="7"/>
      <c r="F1302" s="7"/>
      <c r="G1302" s="7"/>
      <c r="H1302" s="7"/>
      <c r="I1302" s="7">
        <v>1</v>
      </c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>
        <f t="shared" si="20"/>
        <v>1</v>
      </c>
    </row>
    <row r="1303" spans="1:34" ht="15.75">
      <c r="A1303" s="6" t="s">
        <v>1838</v>
      </c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>
        <v>1</v>
      </c>
      <c r="AC1303" s="7"/>
      <c r="AD1303" s="7"/>
      <c r="AE1303" s="7"/>
      <c r="AF1303" s="7"/>
      <c r="AG1303" s="7"/>
      <c r="AH1303" s="7">
        <f t="shared" si="20"/>
        <v>1</v>
      </c>
    </row>
    <row r="1304" spans="1:34" ht="15.75">
      <c r="A1304" s="6" t="s">
        <v>400</v>
      </c>
      <c r="B1304" s="7"/>
      <c r="C1304" s="7"/>
      <c r="D1304" s="7"/>
      <c r="E1304" s="7"/>
      <c r="F1304" s="7">
        <v>1</v>
      </c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>
        <f t="shared" si="20"/>
        <v>1</v>
      </c>
    </row>
    <row r="1305" spans="1:34" ht="15.75">
      <c r="A1305" s="6" t="s">
        <v>401</v>
      </c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>
        <v>1</v>
      </c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>
        <f t="shared" si="20"/>
        <v>1</v>
      </c>
    </row>
    <row r="1306" spans="1:34" ht="15.75">
      <c r="A1306" s="6" t="s">
        <v>404</v>
      </c>
      <c r="B1306" s="7"/>
      <c r="C1306" s="7">
        <v>1</v>
      </c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>
        <f t="shared" si="20"/>
        <v>1</v>
      </c>
    </row>
    <row r="1307" spans="1:34" ht="15.75">
      <c r="A1307" s="6" t="s">
        <v>405</v>
      </c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>
        <v>1</v>
      </c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>
        <f t="shared" si="20"/>
        <v>1</v>
      </c>
    </row>
    <row r="1308" spans="1:34" ht="15.75">
      <c r="A1308" s="6" t="s">
        <v>406</v>
      </c>
      <c r="B1308" s="7"/>
      <c r="C1308" s="7"/>
      <c r="D1308" s="7"/>
      <c r="E1308" s="7"/>
      <c r="F1308" s="7"/>
      <c r="G1308" s="7"/>
      <c r="H1308" s="7"/>
      <c r="I1308" s="7">
        <v>1</v>
      </c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>
        <f t="shared" si="20"/>
        <v>1</v>
      </c>
    </row>
    <row r="1309" spans="1:34" ht="15.75">
      <c r="A1309" s="6" t="s">
        <v>407</v>
      </c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>
        <v>1</v>
      </c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>
        <f t="shared" si="20"/>
        <v>1</v>
      </c>
    </row>
    <row r="1310" spans="1:34" ht="15.75">
      <c r="A1310" s="6" t="s">
        <v>1861</v>
      </c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>
        <v>1</v>
      </c>
      <c r="AC1310" s="7"/>
      <c r="AD1310" s="7"/>
      <c r="AE1310" s="7"/>
      <c r="AF1310" s="7"/>
      <c r="AG1310" s="7"/>
      <c r="AH1310" s="7">
        <f t="shared" si="20"/>
        <v>1</v>
      </c>
    </row>
    <row r="1311" spans="1:34" ht="15.75">
      <c r="A1311" s="6" t="s">
        <v>408</v>
      </c>
      <c r="B1311" s="7"/>
      <c r="C1311" s="7"/>
      <c r="D1311" s="7"/>
      <c r="E1311" s="7"/>
      <c r="F1311" s="7"/>
      <c r="G1311" s="7">
        <v>1</v>
      </c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>
        <f t="shared" si="20"/>
        <v>1</v>
      </c>
    </row>
    <row r="1312" spans="1:34" ht="15.75">
      <c r="A1312" s="6" t="s">
        <v>408</v>
      </c>
      <c r="B1312" s="7"/>
      <c r="C1312" s="7"/>
      <c r="D1312" s="7"/>
      <c r="E1312" s="7"/>
      <c r="F1312" s="7"/>
      <c r="G1312" s="7"/>
      <c r="H1312" s="7"/>
      <c r="I1312" s="7"/>
      <c r="J1312" s="7">
        <v>1</v>
      </c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>
        <f t="shared" si="20"/>
        <v>1</v>
      </c>
    </row>
    <row r="1313" spans="1:34" ht="15.75">
      <c r="A1313" s="6" t="s">
        <v>1869</v>
      </c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>
        <v>1</v>
      </c>
      <c r="AC1313" s="7"/>
      <c r="AD1313" s="7"/>
      <c r="AE1313" s="7"/>
      <c r="AF1313" s="7"/>
      <c r="AG1313" s="7"/>
      <c r="AH1313" s="7">
        <f t="shared" si="20"/>
        <v>1</v>
      </c>
    </row>
    <row r="1314" spans="1:34" ht="15.75">
      <c r="A1314" s="6" t="s">
        <v>409</v>
      </c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>
        <v>1</v>
      </c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>
        <f t="shared" si="20"/>
        <v>1</v>
      </c>
    </row>
    <row r="1315" spans="1:34" ht="15.75">
      <c r="A1315" s="6" t="s">
        <v>1903</v>
      </c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>
        <v>1</v>
      </c>
      <c r="AF1315" s="7"/>
      <c r="AG1315" s="7"/>
      <c r="AH1315" s="7">
        <f t="shared" si="20"/>
        <v>1</v>
      </c>
    </row>
    <row r="1316" spans="1:34" ht="15.75">
      <c r="A1316" s="6" t="s">
        <v>1408</v>
      </c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>
        <v>1</v>
      </c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>
        <f t="shared" si="20"/>
        <v>1</v>
      </c>
    </row>
    <row r="1317" spans="1:34" ht="15.75">
      <c r="A1317" s="6" t="s">
        <v>1852</v>
      </c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>
        <v>1</v>
      </c>
      <c r="AC1317" s="7"/>
      <c r="AD1317" s="7"/>
      <c r="AE1317" s="7"/>
      <c r="AF1317" s="7"/>
      <c r="AG1317" s="7"/>
      <c r="AH1317" s="7">
        <f t="shared" si="20"/>
        <v>1</v>
      </c>
    </row>
    <row r="1318" spans="1:34" ht="15.75">
      <c r="A1318" s="6" t="s">
        <v>413</v>
      </c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>
        <v>1</v>
      </c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>
        <f t="shared" si="20"/>
        <v>1</v>
      </c>
    </row>
    <row r="1319" spans="1:34" ht="15.75">
      <c r="A1319" s="6" t="s">
        <v>1813</v>
      </c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>
        <v>1</v>
      </c>
      <c r="AC1319" s="7"/>
      <c r="AD1319" s="7"/>
      <c r="AE1319" s="7"/>
      <c r="AF1319" s="7"/>
      <c r="AG1319" s="7"/>
      <c r="AH1319" s="7">
        <f t="shared" si="20"/>
        <v>1</v>
      </c>
    </row>
    <row r="1320" spans="1:34" ht="15.75">
      <c r="A1320" s="6" t="s">
        <v>2049</v>
      </c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>
        <v>1</v>
      </c>
      <c r="AH1320" s="7">
        <f t="shared" si="20"/>
        <v>1</v>
      </c>
    </row>
    <row r="1321" spans="1:34" ht="15.75">
      <c r="A1321" s="6" t="s">
        <v>1965</v>
      </c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>
        <v>1</v>
      </c>
      <c r="AG1321" s="7"/>
      <c r="AH1321" s="7">
        <f t="shared" si="20"/>
        <v>1</v>
      </c>
    </row>
    <row r="1322" spans="1:34" ht="15.75">
      <c r="A1322" s="6" t="s">
        <v>1712</v>
      </c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>
        <v>1</v>
      </c>
      <c r="AC1322" s="7"/>
      <c r="AD1322" s="7"/>
      <c r="AE1322" s="7"/>
      <c r="AF1322" s="7"/>
      <c r="AG1322" s="7"/>
      <c r="AH1322" s="7">
        <f t="shared" si="20"/>
        <v>1</v>
      </c>
    </row>
    <row r="1323" spans="1:34" ht="15.75">
      <c r="A1323" s="6" t="s">
        <v>417</v>
      </c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>
        <v>1</v>
      </c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>
        <f t="shared" si="20"/>
        <v>1</v>
      </c>
    </row>
    <row r="1324" spans="1:34" ht="15.75">
      <c r="A1324" s="6" t="s">
        <v>1412</v>
      </c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>
        <v>1</v>
      </c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>
        <f t="shared" si="20"/>
        <v>1</v>
      </c>
    </row>
    <row r="1325" spans="1:34" ht="15.75">
      <c r="A1325" s="6" t="s">
        <v>421</v>
      </c>
      <c r="B1325" s="7"/>
      <c r="C1325" s="7"/>
      <c r="D1325" s="7"/>
      <c r="E1325" s="7"/>
      <c r="F1325" s="7"/>
      <c r="G1325" s="7"/>
      <c r="H1325" s="7"/>
      <c r="I1325" s="7">
        <v>1</v>
      </c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>
        <f t="shared" si="20"/>
        <v>1</v>
      </c>
    </row>
    <row r="1326" spans="1:34" ht="15.75">
      <c r="A1326" s="6" t="s">
        <v>1259</v>
      </c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>
        <v>1</v>
      </c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>
        <f t="shared" si="20"/>
        <v>1</v>
      </c>
    </row>
    <row r="1327" spans="1:34" ht="15.75">
      <c r="A1327" s="6" t="s">
        <v>422</v>
      </c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>
        <v>1</v>
      </c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>
        <f t="shared" si="20"/>
        <v>1</v>
      </c>
    </row>
    <row r="1328" spans="1:34" ht="15.75">
      <c r="A1328" s="6" t="s">
        <v>1876</v>
      </c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>
        <v>1</v>
      </c>
      <c r="AC1328" s="7"/>
      <c r="AD1328" s="7"/>
      <c r="AE1328" s="7"/>
      <c r="AF1328" s="7"/>
      <c r="AG1328" s="7"/>
      <c r="AH1328" s="7">
        <f t="shared" si="20"/>
        <v>1</v>
      </c>
    </row>
    <row r="1329" spans="1:34" ht="15.75">
      <c r="A1329" s="6" t="s">
        <v>1847</v>
      </c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>
        <v>1</v>
      </c>
      <c r="AC1329" s="7"/>
      <c r="AD1329" s="7"/>
      <c r="AE1329" s="7"/>
      <c r="AF1329" s="7"/>
      <c r="AG1329" s="7"/>
      <c r="AH1329" s="7">
        <f t="shared" si="20"/>
        <v>1</v>
      </c>
    </row>
    <row r="1330" spans="1:34" ht="15.75">
      <c r="A1330" s="6" t="s">
        <v>425</v>
      </c>
      <c r="B1330" s="7"/>
      <c r="C1330" s="7"/>
      <c r="D1330" s="7"/>
      <c r="E1330" s="7"/>
      <c r="F1330" s="7">
        <v>1</v>
      </c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>
        <f t="shared" si="20"/>
        <v>1</v>
      </c>
    </row>
    <row r="1331" spans="1:34" ht="15.75">
      <c r="A1331" s="6" t="s">
        <v>1994</v>
      </c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>
        <v>1</v>
      </c>
      <c r="AH1331" s="7">
        <f t="shared" si="20"/>
        <v>1</v>
      </c>
    </row>
    <row r="1332" spans="1:34" ht="15.75">
      <c r="A1332" s="6" t="s">
        <v>428</v>
      </c>
      <c r="B1332" s="7"/>
      <c r="C1332" s="7">
        <v>1</v>
      </c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>
        <f t="shared" si="20"/>
        <v>1</v>
      </c>
    </row>
    <row r="1333" spans="1:34" ht="15.75">
      <c r="A1333" s="6" t="s">
        <v>429</v>
      </c>
      <c r="B1333" s="7"/>
      <c r="C1333" s="7">
        <v>1</v>
      </c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>
        <f t="shared" si="20"/>
        <v>1</v>
      </c>
    </row>
    <row r="1334" spans="1:34" ht="15.75">
      <c r="A1334" s="6" t="s">
        <v>431</v>
      </c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>
        <v>1</v>
      </c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>
        <f t="shared" si="20"/>
        <v>1</v>
      </c>
    </row>
    <row r="1335" spans="1:34" ht="15.75">
      <c r="A1335" s="6" t="s">
        <v>1953</v>
      </c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>
        <v>1</v>
      </c>
      <c r="AF1335" s="7"/>
      <c r="AG1335" s="7"/>
      <c r="AH1335" s="7">
        <f t="shared" si="20"/>
        <v>1</v>
      </c>
    </row>
    <row r="1336" spans="1:34" ht="15.75">
      <c r="A1336" s="6" t="s">
        <v>2034</v>
      </c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>
        <v>1</v>
      </c>
      <c r="AH1336" s="7">
        <f t="shared" si="20"/>
        <v>1</v>
      </c>
    </row>
    <row r="1337" spans="1:34" ht="15.75">
      <c r="A1337" s="6" t="s">
        <v>434</v>
      </c>
      <c r="B1337" s="7"/>
      <c r="C1337" s="7"/>
      <c r="D1337" s="7"/>
      <c r="E1337" s="7"/>
      <c r="F1337" s="7"/>
      <c r="G1337" s="7"/>
      <c r="H1337" s="7"/>
      <c r="I1337" s="7">
        <v>1</v>
      </c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>
        <f t="shared" si="20"/>
        <v>1</v>
      </c>
    </row>
    <row r="1338" spans="1:34" ht="15.75">
      <c r="A1338" s="6" t="s">
        <v>2060</v>
      </c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>
        <v>1</v>
      </c>
      <c r="AH1338" s="7">
        <f t="shared" si="20"/>
        <v>1</v>
      </c>
    </row>
    <row r="1339" spans="1:34" ht="15.75">
      <c r="A1339" s="6" t="s">
        <v>1921</v>
      </c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>
        <v>1</v>
      </c>
      <c r="AF1339" s="7"/>
      <c r="AG1339" s="7"/>
      <c r="AH1339" s="7">
        <f t="shared" si="20"/>
        <v>1</v>
      </c>
    </row>
    <row r="1340" spans="1:34" ht="15.75">
      <c r="A1340" s="6" t="s">
        <v>2042</v>
      </c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>
        <v>1</v>
      </c>
      <c r="AH1340" s="7">
        <f t="shared" si="20"/>
        <v>1</v>
      </c>
    </row>
    <row r="1341" spans="1:34" ht="15.75">
      <c r="A1341" s="6" t="s">
        <v>445</v>
      </c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>
        <v>1</v>
      </c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>
        <f t="shared" si="20"/>
        <v>1</v>
      </c>
    </row>
    <row r="1342" spans="1:34" ht="15.75">
      <c r="A1342" s="6" t="s">
        <v>446</v>
      </c>
      <c r="B1342" s="7"/>
      <c r="C1342" s="7"/>
      <c r="D1342" s="7"/>
      <c r="E1342" s="7"/>
      <c r="F1342" s="7"/>
      <c r="G1342" s="7"/>
      <c r="H1342" s="7"/>
      <c r="I1342" s="7"/>
      <c r="J1342" s="7"/>
      <c r="K1342" s="7">
        <v>1</v>
      </c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>
        <f t="shared" si="20"/>
        <v>1</v>
      </c>
    </row>
    <row r="1343" spans="1:34" ht="15.75">
      <c r="A1343" s="6" t="s">
        <v>447</v>
      </c>
      <c r="B1343" s="7"/>
      <c r="C1343" s="7"/>
      <c r="D1343" s="7"/>
      <c r="E1343" s="7"/>
      <c r="F1343" s="7"/>
      <c r="G1343" s="7"/>
      <c r="H1343" s="7">
        <v>1</v>
      </c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>
        <f t="shared" si="20"/>
        <v>1</v>
      </c>
    </row>
    <row r="1344" spans="1:34" ht="15.75">
      <c r="A1344" s="6" t="s">
        <v>1839</v>
      </c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>
        <v>1</v>
      </c>
      <c r="AC1344" s="7"/>
      <c r="AD1344" s="7"/>
      <c r="AE1344" s="7"/>
      <c r="AF1344" s="7"/>
      <c r="AG1344" s="7"/>
      <c r="AH1344" s="7">
        <f t="shared" si="20"/>
        <v>1</v>
      </c>
    </row>
    <row r="1345" spans="1:34" ht="15.75">
      <c r="A1345" s="6" t="s">
        <v>2037</v>
      </c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>
        <v>1</v>
      </c>
      <c r="AH1345" s="7">
        <f t="shared" si="20"/>
        <v>1</v>
      </c>
    </row>
    <row r="1346" spans="1:34" ht="15.75">
      <c r="A1346" s="6" t="s">
        <v>1663</v>
      </c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>
        <v>1</v>
      </c>
      <c r="AB1346" s="7"/>
      <c r="AC1346" s="7"/>
      <c r="AD1346" s="7"/>
      <c r="AE1346" s="7"/>
      <c r="AF1346" s="7"/>
      <c r="AG1346" s="7"/>
      <c r="AH1346" s="7">
        <f aca="true" t="shared" si="21" ref="AH1346:AH1409">SUM(B1346:AG1346)</f>
        <v>1</v>
      </c>
    </row>
    <row r="1347" spans="1:34" ht="15.75">
      <c r="A1347" s="6" t="s">
        <v>1540</v>
      </c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>
        <v>1</v>
      </c>
      <c r="Y1347" s="7"/>
      <c r="Z1347" s="7"/>
      <c r="AA1347" s="7"/>
      <c r="AB1347" s="7"/>
      <c r="AC1347" s="7"/>
      <c r="AD1347" s="7"/>
      <c r="AE1347" s="7"/>
      <c r="AF1347" s="7"/>
      <c r="AG1347" s="7"/>
      <c r="AH1347" s="7">
        <f t="shared" si="21"/>
        <v>1</v>
      </c>
    </row>
    <row r="1348" spans="1:34" ht="15.75">
      <c r="A1348" s="6" t="s">
        <v>450</v>
      </c>
      <c r="B1348" s="7"/>
      <c r="C1348" s="7"/>
      <c r="D1348" s="7"/>
      <c r="E1348" s="7"/>
      <c r="F1348" s="7"/>
      <c r="G1348" s="7">
        <v>1</v>
      </c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>
        <f t="shared" si="21"/>
        <v>1</v>
      </c>
    </row>
    <row r="1349" spans="1:34" ht="15.75">
      <c r="A1349" s="6" t="s">
        <v>1727</v>
      </c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>
        <v>1</v>
      </c>
      <c r="AC1349" s="7"/>
      <c r="AD1349" s="7"/>
      <c r="AE1349" s="7"/>
      <c r="AF1349" s="7"/>
      <c r="AG1349" s="7"/>
      <c r="AH1349" s="7">
        <f t="shared" si="21"/>
        <v>1</v>
      </c>
    </row>
    <row r="1350" spans="1:34" ht="15.75">
      <c r="A1350" s="6" t="s">
        <v>1351</v>
      </c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>
        <v>1</v>
      </c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>
        <f t="shared" si="21"/>
        <v>1</v>
      </c>
    </row>
    <row r="1351" spans="1:34" ht="15.75">
      <c r="A1351" s="6" t="s">
        <v>1967</v>
      </c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>
        <v>1</v>
      </c>
      <c r="AG1351" s="7"/>
      <c r="AH1351" s="7">
        <f t="shared" si="21"/>
        <v>1</v>
      </c>
    </row>
    <row r="1352" spans="1:34" ht="15.75">
      <c r="A1352" s="6" t="s">
        <v>1680</v>
      </c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>
        <v>1</v>
      </c>
      <c r="Z1352" s="7"/>
      <c r="AA1352" s="7"/>
      <c r="AB1352" s="7"/>
      <c r="AC1352" s="7"/>
      <c r="AD1352" s="7"/>
      <c r="AE1352" s="7"/>
      <c r="AF1352" s="7"/>
      <c r="AG1352" s="7"/>
      <c r="AH1352" s="7">
        <f t="shared" si="21"/>
        <v>1</v>
      </c>
    </row>
    <row r="1353" spans="1:34" ht="15.75">
      <c r="A1353" s="6" t="s">
        <v>455</v>
      </c>
      <c r="B1353" s="7"/>
      <c r="C1353" s="7">
        <v>1</v>
      </c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>
        <f t="shared" si="21"/>
        <v>1</v>
      </c>
    </row>
    <row r="1354" spans="1:34" ht="15.75">
      <c r="A1354" s="6" t="s">
        <v>456</v>
      </c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>
        <v>1</v>
      </c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>
        <f t="shared" si="21"/>
        <v>1</v>
      </c>
    </row>
    <row r="1355" spans="1:34" ht="15.75">
      <c r="A1355" s="6" t="s">
        <v>459</v>
      </c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>
        <v>1</v>
      </c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>
        <f t="shared" si="21"/>
        <v>1</v>
      </c>
    </row>
    <row r="1356" spans="1:34" ht="15.75">
      <c r="A1356" s="6" t="s">
        <v>461</v>
      </c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>
        <v>1</v>
      </c>
      <c r="AF1356" s="7"/>
      <c r="AG1356" s="7"/>
      <c r="AH1356" s="7">
        <f t="shared" si="21"/>
        <v>1</v>
      </c>
    </row>
    <row r="1357" spans="1:34" ht="15.75">
      <c r="A1357" s="6" t="s">
        <v>463</v>
      </c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>
        <v>1</v>
      </c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>
        <f t="shared" si="21"/>
        <v>1</v>
      </c>
    </row>
    <row r="1358" spans="1:34" ht="15.75">
      <c r="A1358" s="6" t="s">
        <v>1524</v>
      </c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>
        <v>1</v>
      </c>
      <c r="Y1358" s="7"/>
      <c r="Z1358" s="7"/>
      <c r="AA1358" s="7"/>
      <c r="AB1358" s="7"/>
      <c r="AC1358" s="7"/>
      <c r="AD1358" s="7"/>
      <c r="AE1358" s="7"/>
      <c r="AF1358" s="7"/>
      <c r="AG1358" s="7"/>
      <c r="AH1358" s="7">
        <f t="shared" si="21"/>
        <v>1</v>
      </c>
    </row>
    <row r="1359" spans="1:34" ht="15.75">
      <c r="A1359" s="6" t="s">
        <v>464</v>
      </c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>
        <v>1</v>
      </c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>
        <f t="shared" si="21"/>
        <v>1</v>
      </c>
    </row>
    <row r="1360" spans="1:34" ht="15.75">
      <c r="A1360" s="6" t="s">
        <v>464</v>
      </c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>
        <v>1</v>
      </c>
      <c r="AB1360" s="7"/>
      <c r="AC1360" s="7"/>
      <c r="AD1360" s="7"/>
      <c r="AE1360" s="7"/>
      <c r="AF1360" s="7"/>
      <c r="AG1360" s="7"/>
      <c r="AH1360" s="7">
        <f t="shared" si="21"/>
        <v>1</v>
      </c>
    </row>
    <row r="1361" spans="1:34" ht="15.75">
      <c r="A1361" s="6" t="s">
        <v>1559</v>
      </c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>
        <v>1</v>
      </c>
      <c r="Y1361" s="7"/>
      <c r="Z1361" s="7"/>
      <c r="AA1361" s="7"/>
      <c r="AB1361" s="7"/>
      <c r="AC1361" s="7"/>
      <c r="AD1361" s="7"/>
      <c r="AE1361" s="7"/>
      <c r="AF1361" s="7"/>
      <c r="AG1361" s="7"/>
      <c r="AH1361" s="7">
        <f t="shared" si="21"/>
        <v>1</v>
      </c>
    </row>
    <row r="1362" spans="1:34" ht="15.75">
      <c r="A1362" s="6" t="s">
        <v>1356</v>
      </c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>
        <v>1</v>
      </c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>
        <f t="shared" si="21"/>
        <v>1</v>
      </c>
    </row>
    <row r="1363" spans="1:34" ht="15.75">
      <c r="A1363" s="6" t="s">
        <v>1851</v>
      </c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>
        <v>1</v>
      </c>
      <c r="AC1363" s="7"/>
      <c r="AD1363" s="7"/>
      <c r="AE1363" s="7"/>
      <c r="AF1363" s="7"/>
      <c r="AG1363" s="7"/>
      <c r="AH1363" s="7">
        <f t="shared" si="21"/>
        <v>1</v>
      </c>
    </row>
    <row r="1364" spans="1:34" ht="15.75">
      <c r="A1364" s="6" t="s">
        <v>1851</v>
      </c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>
        <v>1</v>
      </c>
      <c r="AH1364" s="7">
        <f t="shared" si="21"/>
        <v>1</v>
      </c>
    </row>
    <row r="1365" spans="1:34" ht="15.75">
      <c r="A1365" s="6" t="s">
        <v>468</v>
      </c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>
        <v>1</v>
      </c>
      <c r="AA1365" s="7"/>
      <c r="AB1365" s="7"/>
      <c r="AC1365" s="7"/>
      <c r="AD1365" s="7"/>
      <c r="AE1365" s="7"/>
      <c r="AF1365" s="7"/>
      <c r="AG1365" s="7"/>
      <c r="AH1365" s="7">
        <f t="shared" si="21"/>
        <v>1</v>
      </c>
    </row>
    <row r="1366" spans="1:34" ht="15.75">
      <c r="A1366" s="6" t="s">
        <v>1616</v>
      </c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>
        <v>1</v>
      </c>
      <c r="AB1366" s="7"/>
      <c r="AC1366" s="7"/>
      <c r="AD1366" s="7"/>
      <c r="AE1366" s="7"/>
      <c r="AF1366" s="7"/>
      <c r="AG1366" s="7"/>
      <c r="AH1366" s="7">
        <f t="shared" si="21"/>
        <v>1</v>
      </c>
    </row>
    <row r="1367" spans="1:34" ht="15.75">
      <c r="A1367" s="6" t="s">
        <v>1616</v>
      </c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>
        <v>1</v>
      </c>
      <c r="AF1367" s="7"/>
      <c r="AG1367" s="7"/>
      <c r="AH1367" s="7">
        <f t="shared" si="21"/>
        <v>1</v>
      </c>
    </row>
    <row r="1368" spans="1:34" ht="15.75">
      <c r="A1368" s="6" t="s">
        <v>469</v>
      </c>
      <c r="B1368" s="7"/>
      <c r="C1368" s="7"/>
      <c r="D1368" s="7"/>
      <c r="E1368" s="7"/>
      <c r="F1368" s="7">
        <v>1</v>
      </c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>
        <f t="shared" si="21"/>
        <v>1</v>
      </c>
    </row>
    <row r="1369" spans="1:34" ht="15.75">
      <c r="A1369" s="6" t="s">
        <v>469</v>
      </c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>
        <v>1</v>
      </c>
      <c r="AF1369" s="7"/>
      <c r="AG1369" s="7"/>
      <c r="AH1369" s="7">
        <f t="shared" si="21"/>
        <v>1</v>
      </c>
    </row>
    <row r="1370" spans="1:34" ht="15.75">
      <c r="A1370" s="6" t="s">
        <v>469</v>
      </c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>
        <v>1</v>
      </c>
      <c r="AH1370" s="7">
        <f t="shared" si="21"/>
        <v>1</v>
      </c>
    </row>
    <row r="1371" spans="1:34" ht="15.75">
      <c r="A1371" s="6" t="s">
        <v>2069</v>
      </c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>
        <v>1</v>
      </c>
      <c r="AH1371" s="7">
        <f t="shared" si="21"/>
        <v>1</v>
      </c>
    </row>
    <row r="1372" spans="1:34" ht="15.75">
      <c r="A1372" s="6" t="s">
        <v>470</v>
      </c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>
        <v>1</v>
      </c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>
        <f t="shared" si="21"/>
        <v>1</v>
      </c>
    </row>
    <row r="1373" spans="1:34" ht="15.75">
      <c r="A1373" s="6" t="s">
        <v>475</v>
      </c>
      <c r="B1373" s="7"/>
      <c r="C1373" s="7"/>
      <c r="D1373" s="7"/>
      <c r="E1373" s="7"/>
      <c r="F1373" s="7"/>
      <c r="G1373" s="7"/>
      <c r="H1373" s="7"/>
      <c r="I1373" s="7">
        <v>1</v>
      </c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>
        <f t="shared" si="21"/>
        <v>1</v>
      </c>
    </row>
    <row r="1374" spans="1:34" ht="15.75">
      <c r="A1374" s="6" t="s">
        <v>1683</v>
      </c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>
        <v>1</v>
      </c>
      <c r="Z1374" s="7"/>
      <c r="AA1374" s="7"/>
      <c r="AB1374" s="7"/>
      <c r="AC1374" s="7"/>
      <c r="AD1374" s="7"/>
      <c r="AE1374" s="7"/>
      <c r="AF1374" s="7"/>
      <c r="AG1374" s="7"/>
      <c r="AH1374" s="7">
        <f t="shared" si="21"/>
        <v>1</v>
      </c>
    </row>
    <row r="1375" spans="1:34" ht="15.75">
      <c r="A1375" s="6" t="s">
        <v>1456</v>
      </c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>
        <v>1</v>
      </c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>
        <f t="shared" si="21"/>
        <v>1</v>
      </c>
    </row>
    <row r="1376" spans="1:34" ht="15.75">
      <c r="A1376" s="6" t="s">
        <v>1302</v>
      </c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>
        <v>1</v>
      </c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>
        <f t="shared" si="21"/>
        <v>1</v>
      </c>
    </row>
    <row r="1377" spans="1:34" ht="15.75">
      <c r="A1377" s="6" t="s">
        <v>476</v>
      </c>
      <c r="B1377" s="7"/>
      <c r="C1377" s="7"/>
      <c r="D1377" s="7"/>
      <c r="E1377" s="7">
        <v>1</v>
      </c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>
        <f t="shared" si="21"/>
        <v>1</v>
      </c>
    </row>
    <row r="1378" spans="1:34" ht="15.75">
      <c r="A1378" s="6" t="s">
        <v>477</v>
      </c>
      <c r="B1378" s="7"/>
      <c r="C1378" s="7"/>
      <c r="D1378" s="7"/>
      <c r="E1378" s="7"/>
      <c r="F1378" s="7"/>
      <c r="G1378" s="7"/>
      <c r="H1378" s="7"/>
      <c r="I1378" s="7">
        <v>1</v>
      </c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>
        <f t="shared" si="21"/>
        <v>1</v>
      </c>
    </row>
    <row r="1379" spans="1:34" ht="15.75">
      <c r="A1379" s="6" t="s">
        <v>478</v>
      </c>
      <c r="B1379" s="7"/>
      <c r="C1379" s="7"/>
      <c r="D1379" s="7"/>
      <c r="E1379" s="7"/>
      <c r="F1379" s="7"/>
      <c r="G1379" s="7">
        <v>1</v>
      </c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>
        <f t="shared" si="21"/>
        <v>1</v>
      </c>
    </row>
    <row r="1380" spans="1:34" ht="15.75">
      <c r="A1380" s="6" t="s">
        <v>1224</v>
      </c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>
        <v>1</v>
      </c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>
        <f t="shared" si="21"/>
        <v>1</v>
      </c>
    </row>
    <row r="1381" spans="1:34" ht="15.75">
      <c r="A1381" s="6" t="s">
        <v>2046</v>
      </c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>
        <v>1</v>
      </c>
      <c r="AH1381" s="7">
        <f t="shared" si="21"/>
        <v>1</v>
      </c>
    </row>
    <row r="1382" spans="1:34" ht="15.75">
      <c r="A1382" s="6" t="s">
        <v>1661</v>
      </c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>
        <v>1</v>
      </c>
      <c r="AB1382" s="7"/>
      <c r="AC1382" s="7"/>
      <c r="AD1382" s="7"/>
      <c r="AE1382" s="7"/>
      <c r="AF1382" s="7"/>
      <c r="AG1382" s="7"/>
      <c r="AH1382" s="7">
        <f t="shared" si="21"/>
        <v>1</v>
      </c>
    </row>
    <row r="1383" spans="1:34" ht="15.75">
      <c r="A1383" s="6" t="s">
        <v>480</v>
      </c>
      <c r="B1383" s="7"/>
      <c r="C1383" s="7"/>
      <c r="D1383" s="7"/>
      <c r="E1383" s="7"/>
      <c r="F1383" s="7"/>
      <c r="G1383" s="7"/>
      <c r="H1383" s="7"/>
      <c r="I1383" s="7">
        <v>1</v>
      </c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>
        <f t="shared" si="21"/>
        <v>1</v>
      </c>
    </row>
    <row r="1384" spans="1:34" ht="15.75">
      <c r="A1384" s="6" t="s">
        <v>480</v>
      </c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>
        <v>1</v>
      </c>
      <c r="AF1384" s="7"/>
      <c r="AG1384" s="7"/>
      <c r="AH1384" s="7">
        <f t="shared" si="21"/>
        <v>1</v>
      </c>
    </row>
    <row r="1385" spans="1:34" ht="15.75">
      <c r="A1385" s="6" t="s">
        <v>1943</v>
      </c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>
        <v>1</v>
      </c>
      <c r="AF1385" s="7"/>
      <c r="AG1385" s="7"/>
      <c r="AH1385" s="7">
        <f t="shared" si="21"/>
        <v>1</v>
      </c>
    </row>
    <row r="1386" spans="1:34" ht="15.75">
      <c r="A1386" s="6" t="s">
        <v>1596</v>
      </c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>
        <v>1</v>
      </c>
      <c r="AA1386" s="7"/>
      <c r="AB1386" s="7"/>
      <c r="AC1386" s="7"/>
      <c r="AD1386" s="7"/>
      <c r="AE1386" s="7"/>
      <c r="AF1386" s="7"/>
      <c r="AG1386" s="7"/>
      <c r="AH1386" s="7">
        <f t="shared" si="21"/>
        <v>1</v>
      </c>
    </row>
    <row r="1387" spans="1:34" ht="15.75">
      <c r="A1387" s="6" t="s">
        <v>482</v>
      </c>
      <c r="B1387" s="7"/>
      <c r="C1387" s="7"/>
      <c r="D1387" s="7"/>
      <c r="E1387" s="7"/>
      <c r="F1387" s="7">
        <v>1</v>
      </c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>
        <f t="shared" si="21"/>
        <v>1</v>
      </c>
    </row>
    <row r="1388" spans="1:34" ht="15.75">
      <c r="A1388" s="6" t="s">
        <v>484</v>
      </c>
      <c r="B1388" s="7"/>
      <c r="C1388" s="7">
        <v>1</v>
      </c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>
        <f t="shared" si="21"/>
        <v>1</v>
      </c>
    </row>
    <row r="1389" spans="1:34" ht="15.75">
      <c r="A1389" s="6" t="s">
        <v>1589</v>
      </c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>
        <v>1</v>
      </c>
      <c r="Y1389" s="7"/>
      <c r="Z1389" s="7"/>
      <c r="AA1389" s="7"/>
      <c r="AB1389" s="7"/>
      <c r="AC1389" s="7"/>
      <c r="AD1389" s="7"/>
      <c r="AE1389" s="7"/>
      <c r="AF1389" s="7"/>
      <c r="AG1389" s="7"/>
      <c r="AH1389" s="7">
        <f t="shared" si="21"/>
        <v>1</v>
      </c>
    </row>
    <row r="1390" spans="1:34" ht="15.75">
      <c r="A1390" s="6" t="s">
        <v>1219</v>
      </c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>
        <v>1</v>
      </c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>
        <f t="shared" si="21"/>
        <v>1</v>
      </c>
    </row>
    <row r="1391" spans="1:34" ht="15.75">
      <c r="A1391" s="6" t="s">
        <v>486</v>
      </c>
      <c r="B1391" s="7"/>
      <c r="C1391" s="7"/>
      <c r="D1391" s="7"/>
      <c r="E1391" s="7"/>
      <c r="F1391" s="7">
        <v>1</v>
      </c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>
        <f t="shared" si="21"/>
        <v>1</v>
      </c>
    </row>
    <row r="1392" spans="1:34" ht="15.75">
      <c r="A1392" s="6" t="s">
        <v>1871</v>
      </c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>
        <v>1</v>
      </c>
      <c r="AC1392" s="7"/>
      <c r="AD1392" s="7"/>
      <c r="AE1392" s="7"/>
      <c r="AF1392" s="7"/>
      <c r="AG1392" s="7"/>
      <c r="AH1392" s="7">
        <f t="shared" si="21"/>
        <v>1</v>
      </c>
    </row>
    <row r="1393" spans="1:34" ht="15.75">
      <c r="A1393" s="6" t="s">
        <v>487</v>
      </c>
      <c r="B1393" s="7">
        <v>1</v>
      </c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>
        <f t="shared" si="21"/>
        <v>1</v>
      </c>
    </row>
    <row r="1394" spans="1:34" ht="15.75">
      <c r="A1394" s="6" t="s">
        <v>489</v>
      </c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>
        <v>1</v>
      </c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>
        <f t="shared" si="21"/>
        <v>1</v>
      </c>
    </row>
    <row r="1395" spans="1:34" ht="15.75">
      <c r="A1395" s="6" t="s">
        <v>1586</v>
      </c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>
        <v>1</v>
      </c>
      <c r="Y1395" s="7"/>
      <c r="Z1395" s="7"/>
      <c r="AA1395" s="7"/>
      <c r="AB1395" s="7"/>
      <c r="AC1395" s="7"/>
      <c r="AD1395" s="7"/>
      <c r="AE1395" s="7"/>
      <c r="AF1395" s="7"/>
      <c r="AG1395" s="7"/>
      <c r="AH1395" s="7">
        <f t="shared" si="21"/>
        <v>1</v>
      </c>
    </row>
    <row r="1396" spans="1:34" ht="15.75">
      <c r="A1396" s="6" t="s">
        <v>1609</v>
      </c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>
        <v>1</v>
      </c>
      <c r="AB1396" s="7"/>
      <c r="AC1396" s="7"/>
      <c r="AD1396" s="7"/>
      <c r="AE1396" s="7"/>
      <c r="AF1396" s="7"/>
      <c r="AG1396" s="7"/>
      <c r="AH1396" s="7">
        <f t="shared" si="21"/>
        <v>1</v>
      </c>
    </row>
    <row r="1397" spans="1:34" ht="15.75">
      <c r="A1397" s="6" t="s">
        <v>1213</v>
      </c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>
        <v>1</v>
      </c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>
        <f t="shared" si="21"/>
        <v>1</v>
      </c>
    </row>
    <row r="1398" spans="1:34" ht="15.75">
      <c r="A1398" s="6" t="s">
        <v>494</v>
      </c>
      <c r="B1398" s="7"/>
      <c r="C1398" s="7"/>
      <c r="D1398" s="7"/>
      <c r="E1398" s="7"/>
      <c r="F1398" s="7"/>
      <c r="G1398" s="7"/>
      <c r="H1398" s="7"/>
      <c r="I1398" s="7">
        <v>1</v>
      </c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>
        <f t="shared" si="21"/>
        <v>1</v>
      </c>
    </row>
    <row r="1399" spans="1:34" ht="15.75">
      <c r="A1399" s="6" t="s">
        <v>1968</v>
      </c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>
        <v>1</v>
      </c>
      <c r="AG1399" s="7"/>
      <c r="AH1399" s="7">
        <f t="shared" si="21"/>
        <v>1</v>
      </c>
    </row>
    <row r="1400" spans="1:34" ht="15.75">
      <c r="A1400" s="6" t="s">
        <v>1499</v>
      </c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>
        <v>1</v>
      </c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>
        <f t="shared" si="21"/>
        <v>1</v>
      </c>
    </row>
    <row r="1401" spans="1:34" ht="15.75">
      <c r="A1401" s="6" t="s">
        <v>1783</v>
      </c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>
        <v>1</v>
      </c>
      <c r="AC1401" s="7"/>
      <c r="AD1401" s="7"/>
      <c r="AE1401" s="7"/>
      <c r="AF1401" s="7"/>
      <c r="AG1401" s="7"/>
      <c r="AH1401" s="7">
        <f t="shared" si="21"/>
        <v>1</v>
      </c>
    </row>
    <row r="1402" spans="1:34" ht="15.75">
      <c r="A1402" s="6" t="s">
        <v>1409</v>
      </c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>
        <v>1</v>
      </c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>
        <f t="shared" si="21"/>
        <v>1</v>
      </c>
    </row>
    <row r="1403" spans="1:34" ht="15.75">
      <c r="A1403" s="6" t="s">
        <v>500</v>
      </c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>
        <v>1</v>
      </c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>
        <f t="shared" si="21"/>
        <v>1</v>
      </c>
    </row>
    <row r="1404" spans="1:34" ht="15.75">
      <c r="A1404" s="6" t="s">
        <v>1564</v>
      </c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>
        <v>1</v>
      </c>
      <c r="Y1404" s="7"/>
      <c r="Z1404" s="7"/>
      <c r="AA1404" s="7"/>
      <c r="AB1404" s="7"/>
      <c r="AC1404" s="7"/>
      <c r="AD1404" s="7"/>
      <c r="AE1404" s="7"/>
      <c r="AF1404" s="7"/>
      <c r="AG1404" s="7"/>
      <c r="AH1404" s="7">
        <f t="shared" si="21"/>
        <v>1</v>
      </c>
    </row>
    <row r="1405" spans="1:34" ht="15.75">
      <c r="A1405" s="6" t="s">
        <v>1477</v>
      </c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>
        <v>1</v>
      </c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>
        <f t="shared" si="21"/>
        <v>1</v>
      </c>
    </row>
    <row r="1406" spans="1:34" ht="15.75">
      <c r="A1406" s="6" t="s">
        <v>1538</v>
      </c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>
        <v>1</v>
      </c>
      <c r="Y1406" s="7"/>
      <c r="Z1406" s="7"/>
      <c r="AA1406" s="7"/>
      <c r="AB1406" s="7"/>
      <c r="AC1406" s="7"/>
      <c r="AD1406" s="7"/>
      <c r="AE1406" s="7"/>
      <c r="AF1406" s="7"/>
      <c r="AG1406" s="7"/>
      <c r="AH1406" s="7">
        <f t="shared" si="21"/>
        <v>1</v>
      </c>
    </row>
    <row r="1407" spans="1:34" ht="15.75">
      <c r="A1407" s="6" t="s">
        <v>1495</v>
      </c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>
        <v>1</v>
      </c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>
        <f t="shared" si="21"/>
        <v>1</v>
      </c>
    </row>
    <row r="1408" spans="1:34" ht="15.75">
      <c r="A1408" s="6" t="s">
        <v>1649</v>
      </c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>
        <v>1</v>
      </c>
      <c r="AB1408" s="7"/>
      <c r="AC1408" s="7"/>
      <c r="AD1408" s="7"/>
      <c r="AE1408" s="7"/>
      <c r="AF1408" s="7"/>
      <c r="AG1408" s="7"/>
      <c r="AH1408" s="7">
        <f t="shared" si="21"/>
        <v>1</v>
      </c>
    </row>
    <row r="1409" spans="1:34" ht="15.75">
      <c r="A1409" s="6" t="s">
        <v>501</v>
      </c>
      <c r="B1409" s="7"/>
      <c r="C1409" s="7"/>
      <c r="D1409" s="7"/>
      <c r="E1409" s="7"/>
      <c r="F1409" s="7"/>
      <c r="G1409" s="7"/>
      <c r="H1409" s="7"/>
      <c r="I1409" s="7">
        <v>1</v>
      </c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>
        <f t="shared" si="21"/>
        <v>1</v>
      </c>
    </row>
    <row r="1410" spans="1:34" ht="15.75">
      <c r="A1410" s="6" t="s">
        <v>502</v>
      </c>
      <c r="B1410" s="7"/>
      <c r="C1410" s="7"/>
      <c r="D1410" s="7"/>
      <c r="E1410" s="7"/>
      <c r="F1410" s="7"/>
      <c r="G1410" s="7"/>
      <c r="H1410" s="7"/>
      <c r="I1410" s="7">
        <v>1</v>
      </c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>
        <f aca="true" t="shared" si="22" ref="AH1410:AH1473">SUM(B1410:AG1410)</f>
        <v>1</v>
      </c>
    </row>
    <row r="1411" spans="1:34" ht="15.75">
      <c r="A1411" s="6" t="s">
        <v>503</v>
      </c>
      <c r="B1411" s="7"/>
      <c r="C1411" s="7"/>
      <c r="D1411" s="7">
        <v>1</v>
      </c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>
        <f t="shared" si="22"/>
        <v>1</v>
      </c>
    </row>
    <row r="1412" spans="1:34" ht="15.75">
      <c r="A1412" s="6" t="s">
        <v>1414</v>
      </c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>
        <v>1</v>
      </c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>
        <f t="shared" si="22"/>
        <v>1</v>
      </c>
    </row>
    <row r="1413" spans="1:34" ht="15.75">
      <c r="A1413" s="6" t="s">
        <v>2028</v>
      </c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>
        <v>1</v>
      </c>
      <c r="AH1413" s="7">
        <f t="shared" si="22"/>
        <v>1</v>
      </c>
    </row>
    <row r="1414" spans="1:34" ht="15.75">
      <c r="A1414" s="6" t="s">
        <v>1980</v>
      </c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>
        <v>1</v>
      </c>
      <c r="AH1414" s="7">
        <f t="shared" si="22"/>
        <v>1</v>
      </c>
    </row>
    <row r="1415" spans="1:34" ht="15.75">
      <c r="A1415" s="6" t="s">
        <v>509</v>
      </c>
      <c r="B1415" s="7"/>
      <c r="C1415" s="7"/>
      <c r="D1415" s="7"/>
      <c r="E1415" s="7"/>
      <c r="F1415" s="7"/>
      <c r="G1415" s="7"/>
      <c r="H1415" s="7"/>
      <c r="I1415" s="7">
        <v>1</v>
      </c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>
        <f t="shared" si="22"/>
        <v>1</v>
      </c>
    </row>
    <row r="1416" spans="1:34" ht="15.75">
      <c r="A1416" s="6" t="s">
        <v>511</v>
      </c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>
        <v>1</v>
      </c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>
        <f t="shared" si="22"/>
        <v>1</v>
      </c>
    </row>
    <row r="1417" spans="1:34" ht="15.75">
      <c r="A1417" s="6" t="s">
        <v>512</v>
      </c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>
        <v>1</v>
      </c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>
        <f t="shared" si="22"/>
        <v>1</v>
      </c>
    </row>
    <row r="1418" spans="1:34" ht="15.75">
      <c r="A1418" s="6" t="s">
        <v>513</v>
      </c>
      <c r="B1418" s="7"/>
      <c r="C1418" s="7"/>
      <c r="D1418" s="7"/>
      <c r="E1418" s="7"/>
      <c r="F1418" s="7"/>
      <c r="G1418" s="7"/>
      <c r="H1418" s="7"/>
      <c r="I1418" s="7">
        <v>1</v>
      </c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>
        <f t="shared" si="22"/>
        <v>1</v>
      </c>
    </row>
    <row r="1419" spans="1:34" ht="15.75">
      <c r="A1419" s="6" t="s">
        <v>1891</v>
      </c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>
        <v>1</v>
      </c>
      <c r="AE1419" s="7"/>
      <c r="AF1419" s="7"/>
      <c r="AG1419" s="7"/>
      <c r="AH1419" s="7">
        <f t="shared" si="22"/>
        <v>1</v>
      </c>
    </row>
    <row r="1420" spans="1:34" ht="15.75">
      <c r="A1420" s="6" t="s">
        <v>515</v>
      </c>
      <c r="B1420" s="7"/>
      <c r="C1420" s="7"/>
      <c r="D1420" s="7"/>
      <c r="E1420" s="7"/>
      <c r="F1420" s="7"/>
      <c r="G1420" s="7"/>
      <c r="H1420" s="7"/>
      <c r="I1420" s="7">
        <v>1</v>
      </c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>
        <f t="shared" si="22"/>
        <v>1</v>
      </c>
    </row>
    <row r="1421" spans="1:34" ht="15.75">
      <c r="A1421" s="6" t="s">
        <v>516</v>
      </c>
      <c r="B1421" s="7"/>
      <c r="C1421" s="7"/>
      <c r="D1421" s="7"/>
      <c r="E1421" s="7"/>
      <c r="F1421" s="7"/>
      <c r="G1421" s="7"/>
      <c r="H1421" s="7"/>
      <c r="I1421" s="7">
        <v>1</v>
      </c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>
        <f t="shared" si="22"/>
        <v>1</v>
      </c>
    </row>
    <row r="1422" spans="1:34" ht="15.75">
      <c r="A1422" s="6" t="s">
        <v>2038</v>
      </c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>
        <v>1</v>
      </c>
      <c r="AH1422" s="7">
        <f t="shared" si="22"/>
        <v>1</v>
      </c>
    </row>
    <row r="1423" spans="1:34" ht="15.75">
      <c r="A1423" s="6" t="s">
        <v>518</v>
      </c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>
        <v>1</v>
      </c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>
        <f t="shared" si="22"/>
        <v>1</v>
      </c>
    </row>
    <row r="1424" spans="1:34" ht="15.75">
      <c r="A1424" s="6" t="s">
        <v>2039</v>
      </c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>
        <v>1</v>
      </c>
      <c r="AH1424" s="7">
        <f t="shared" si="22"/>
        <v>1</v>
      </c>
    </row>
    <row r="1425" spans="1:34" ht="15.75">
      <c r="A1425" s="6" t="s">
        <v>1928</v>
      </c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>
        <v>1</v>
      </c>
      <c r="AF1425" s="7"/>
      <c r="AG1425" s="7"/>
      <c r="AH1425" s="7">
        <f t="shared" si="22"/>
        <v>1</v>
      </c>
    </row>
    <row r="1426" spans="1:34" ht="15.75">
      <c r="A1426" s="6" t="s">
        <v>519</v>
      </c>
      <c r="B1426" s="7"/>
      <c r="C1426" s="7"/>
      <c r="D1426" s="7"/>
      <c r="E1426" s="7"/>
      <c r="F1426" s="7"/>
      <c r="G1426" s="7"/>
      <c r="H1426" s="7"/>
      <c r="I1426" s="7">
        <v>1</v>
      </c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>
        <f t="shared" si="22"/>
        <v>1</v>
      </c>
    </row>
    <row r="1427" spans="1:34" ht="15.75">
      <c r="A1427" s="6" t="s">
        <v>1936</v>
      </c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>
        <v>1</v>
      </c>
      <c r="AF1427" s="7"/>
      <c r="AG1427" s="7"/>
      <c r="AH1427" s="7">
        <f t="shared" si="22"/>
        <v>1</v>
      </c>
    </row>
    <row r="1428" spans="1:34" ht="15.75">
      <c r="A1428" s="6" t="s">
        <v>520</v>
      </c>
      <c r="B1428" s="7"/>
      <c r="C1428" s="7"/>
      <c r="D1428" s="7"/>
      <c r="E1428" s="7"/>
      <c r="F1428" s="7"/>
      <c r="G1428" s="7"/>
      <c r="H1428" s="7"/>
      <c r="I1428" s="7">
        <v>1</v>
      </c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>
        <f t="shared" si="22"/>
        <v>1</v>
      </c>
    </row>
    <row r="1429" spans="1:34" ht="15.75">
      <c r="A1429" s="6" t="s">
        <v>521</v>
      </c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>
        <v>1</v>
      </c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>
        <f t="shared" si="22"/>
        <v>1</v>
      </c>
    </row>
    <row r="1430" spans="1:34" ht="15.75">
      <c r="A1430" s="6" t="s">
        <v>1904</v>
      </c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>
        <v>1</v>
      </c>
      <c r="AF1430" s="7"/>
      <c r="AG1430" s="7"/>
      <c r="AH1430" s="7">
        <f t="shared" si="22"/>
        <v>1</v>
      </c>
    </row>
    <row r="1431" spans="1:34" ht="15.75">
      <c r="A1431" s="6" t="s">
        <v>1659</v>
      </c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>
        <v>1</v>
      </c>
      <c r="AB1431" s="7"/>
      <c r="AC1431" s="7"/>
      <c r="AD1431" s="7"/>
      <c r="AE1431" s="7"/>
      <c r="AF1431" s="7"/>
      <c r="AG1431" s="7"/>
      <c r="AH1431" s="7">
        <f t="shared" si="22"/>
        <v>1</v>
      </c>
    </row>
    <row r="1432" spans="1:34" ht="15.75">
      <c r="A1432" s="6" t="s">
        <v>1946</v>
      </c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>
        <v>1</v>
      </c>
      <c r="AF1432" s="7"/>
      <c r="AG1432" s="7"/>
      <c r="AH1432" s="7">
        <f t="shared" si="22"/>
        <v>1</v>
      </c>
    </row>
    <row r="1433" spans="1:34" ht="15.75">
      <c r="A1433" s="6" t="s">
        <v>1565</v>
      </c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>
        <v>1</v>
      </c>
      <c r="Y1433" s="7"/>
      <c r="Z1433" s="7"/>
      <c r="AA1433" s="7"/>
      <c r="AB1433" s="7"/>
      <c r="AC1433" s="7"/>
      <c r="AD1433" s="7"/>
      <c r="AE1433" s="7"/>
      <c r="AF1433" s="7"/>
      <c r="AG1433" s="7"/>
      <c r="AH1433" s="7">
        <f t="shared" si="22"/>
        <v>1</v>
      </c>
    </row>
    <row r="1434" spans="1:34" ht="15.75">
      <c r="A1434" s="6" t="s">
        <v>525</v>
      </c>
      <c r="B1434" s="7"/>
      <c r="C1434" s="7"/>
      <c r="D1434" s="7"/>
      <c r="E1434" s="7"/>
      <c r="F1434" s="7"/>
      <c r="G1434" s="7"/>
      <c r="H1434" s="7">
        <v>1</v>
      </c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>
        <f t="shared" si="22"/>
        <v>1</v>
      </c>
    </row>
    <row r="1435" spans="1:34" ht="15.75">
      <c r="A1435" s="6" t="s">
        <v>527</v>
      </c>
      <c r="B1435" s="7"/>
      <c r="C1435" s="7"/>
      <c r="D1435" s="7"/>
      <c r="E1435" s="7"/>
      <c r="F1435" s="7"/>
      <c r="G1435" s="7"/>
      <c r="H1435" s="7"/>
      <c r="I1435" s="7">
        <v>1</v>
      </c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>
        <f t="shared" si="22"/>
        <v>1</v>
      </c>
    </row>
    <row r="1436" spans="1:34" ht="15.75">
      <c r="A1436" s="6" t="s">
        <v>528</v>
      </c>
      <c r="B1436" s="7"/>
      <c r="C1436" s="7"/>
      <c r="D1436" s="7">
        <v>1</v>
      </c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>
        <f t="shared" si="22"/>
        <v>1</v>
      </c>
    </row>
    <row r="1437" spans="1:34" ht="15.75">
      <c r="A1437" s="6" t="s">
        <v>531</v>
      </c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>
        <v>1</v>
      </c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>
        <f t="shared" si="22"/>
        <v>1</v>
      </c>
    </row>
    <row r="1438" spans="1:34" ht="15.75">
      <c r="A1438" s="6" t="s">
        <v>532</v>
      </c>
      <c r="B1438" s="7"/>
      <c r="C1438" s="7"/>
      <c r="D1438" s="7"/>
      <c r="E1438" s="7"/>
      <c r="F1438" s="7"/>
      <c r="G1438" s="7">
        <v>1</v>
      </c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>
        <f t="shared" si="22"/>
        <v>1</v>
      </c>
    </row>
    <row r="1439" spans="1:34" ht="15.75">
      <c r="A1439" s="6" t="s">
        <v>534</v>
      </c>
      <c r="B1439" s="7"/>
      <c r="C1439" s="7"/>
      <c r="D1439" s="7"/>
      <c r="E1439" s="7"/>
      <c r="F1439" s="7"/>
      <c r="G1439" s="7">
        <v>1</v>
      </c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>
        <f t="shared" si="22"/>
        <v>1</v>
      </c>
    </row>
    <row r="1440" spans="1:34" ht="15.75">
      <c r="A1440" s="6" t="s">
        <v>535</v>
      </c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>
        <v>1</v>
      </c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>
        <f t="shared" si="22"/>
        <v>1</v>
      </c>
    </row>
    <row r="1441" spans="1:34" ht="15.75">
      <c r="A1441" s="6" t="s">
        <v>538</v>
      </c>
      <c r="B1441" s="7"/>
      <c r="C1441" s="7">
        <v>1</v>
      </c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>
        <f t="shared" si="22"/>
        <v>1</v>
      </c>
    </row>
    <row r="1442" spans="1:34" ht="15.75">
      <c r="A1442" s="6" t="s">
        <v>1438</v>
      </c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>
        <v>1</v>
      </c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>
        <f t="shared" si="22"/>
        <v>1</v>
      </c>
    </row>
    <row r="1443" spans="1:34" ht="15.75">
      <c r="A1443" s="6" t="s">
        <v>1777</v>
      </c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>
        <v>1</v>
      </c>
      <c r="AC1443" s="7"/>
      <c r="AD1443" s="7"/>
      <c r="AE1443" s="7"/>
      <c r="AF1443" s="7"/>
      <c r="AG1443" s="7"/>
      <c r="AH1443" s="7">
        <f t="shared" si="22"/>
        <v>1</v>
      </c>
    </row>
    <row r="1444" spans="1:34" ht="15.75">
      <c r="A1444" s="6" t="s">
        <v>1723</v>
      </c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>
        <v>1</v>
      </c>
      <c r="AC1444" s="7"/>
      <c r="AD1444" s="7"/>
      <c r="AE1444" s="7"/>
      <c r="AF1444" s="7"/>
      <c r="AG1444" s="7"/>
      <c r="AH1444" s="7">
        <f t="shared" si="22"/>
        <v>1</v>
      </c>
    </row>
    <row r="1445" spans="1:34" ht="15.75">
      <c r="A1445" s="6" t="s">
        <v>542</v>
      </c>
      <c r="B1445" s="7"/>
      <c r="C1445" s="7"/>
      <c r="D1445" s="7"/>
      <c r="E1445" s="7"/>
      <c r="F1445" s="7">
        <v>1</v>
      </c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>
        <f t="shared" si="22"/>
        <v>1</v>
      </c>
    </row>
    <row r="1446" spans="1:34" ht="15.75">
      <c r="A1446" s="6" t="s">
        <v>1918</v>
      </c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>
        <v>1</v>
      </c>
      <c r="AF1446" s="7"/>
      <c r="AG1446" s="7"/>
      <c r="AH1446" s="7">
        <f t="shared" si="22"/>
        <v>1</v>
      </c>
    </row>
    <row r="1447" spans="1:34" ht="15.75">
      <c r="A1447" s="6" t="s">
        <v>544</v>
      </c>
      <c r="B1447" s="7"/>
      <c r="C1447" s="7"/>
      <c r="D1447" s="7"/>
      <c r="E1447" s="7"/>
      <c r="F1447" s="7"/>
      <c r="G1447" s="7"/>
      <c r="H1447" s="7"/>
      <c r="I1447" s="7">
        <v>1</v>
      </c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>
        <f t="shared" si="22"/>
        <v>1</v>
      </c>
    </row>
    <row r="1448" spans="1:34" ht="15.75">
      <c r="A1448" s="6" t="s">
        <v>1975</v>
      </c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>
        <v>1</v>
      </c>
      <c r="AG1448" s="7"/>
      <c r="AH1448" s="7">
        <f t="shared" si="22"/>
        <v>1</v>
      </c>
    </row>
    <row r="1449" spans="1:34" ht="15.75">
      <c r="A1449" s="6" t="s">
        <v>2030</v>
      </c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>
        <v>1</v>
      </c>
      <c r="AH1449" s="7">
        <f t="shared" si="22"/>
        <v>1</v>
      </c>
    </row>
    <row r="1450" spans="1:34" ht="15.75">
      <c r="A1450" s="6" t="s">
        <v>546</v>
      </c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>
        <v>1</v>
      </c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>
        <f t="shared" si="22"/>
        <v>1</v>
      </c>
    </row>
    <row r="1451" spans="1:34" ht="15.75">
      <c r="A1451" s="6" t="s">
        <v>1318</v>
      </c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>
        <v>1</v>
      </c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>
        <f t="shared" si="22"/>
        <v>1</v>
      </c>
    </row>
    <row r="1452" spans="1:34" ht="15.75">
      <c r="A1452" s="6" t="s">
        <v>547</v>
      </c>
      <c r="B1452" s="7"/>
      <c r="C1452" s="7">
        <v>1</v>
      </c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>
        <f t="shared" si="22"/>
        <v>1</v>
      </c>
    </row>
    <row r="1453" spans="1:34" ht="15.75">
      <c r="A1453" s="6" t="s">
        <v>549</v>
      </c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>
        <v>1</v>
      </c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>
        <f t="shared" si="22"/>
        <v>1</v>
      </c>
    </row>
    <row r="1454" spans="1:34" ht="15.75">
      <c r="A1454" s="6" t="s">
        <v>1381</v>
      </c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>
        <v>1</v>
      </c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>
        <f t="shared" si="22"/>
        <v>1</v>
      </c>
    </row>
    <row r="1455" spans="1:34" ht="15.75">
      <c r="A1455" s="6" t="s">
        <v>551</v>
      </c>
      <c r="B1455" s="7"/>
      <c r="C1455" s="7"/>
      <c r="D1455" s="7"/>
      <c r="E1455" s="7"/>
      <c r="F1455" s="7">
        <v>1</v>
      </c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>
        <f t="shared" si="22"/>
        <v>1</v>
      </c>
    </row>
    <row r="1456" spans="1:34" ht="15.75">
      <c r="A1456" s="6" t="s">
        <v>554</v>
      </c>
      <c r="B1456" s="7"/>
      <c r="C1456" s="7"/>
      <c r="D1456" s="7"/>
      <c r="E1456" s="7"/>
      <c r="F1456" s="7"/>
      <c r="G1456" s="7"/>
      <c r="H1456" s="7"/>
      <c r="I1456" s="7"/>
      <c r="J1456" s="7"/>
      <c r="K1456" s="7">
        <v>1</v>
      </c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>
        <f t="shared" si="22"/>
        <v>1</v>
      </c>
    </row>
    <row r="1457" spans="1:34" ht="15.75">
      <c r="A1457" s="6" t="s">
        <v>1664</v>
      </c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>
        <v>1</v>
      </c>
      <c r="AB1457" s="7"/>
      <c r="AC1457" s="7"/>
      <c r="AD1457" s="7"/>
      <c r="AE1457" s="7"/>
      <c r="AF1457" s="7"/>
      <c r="AG1457" s="7"/>
      <c r="AH1457" s="7">
        <f t="shared" si="22"/>
        <v>1</v>
      </c>
    </row>
    <row r="1458" spans="1:34" ht="15.75">
      <c r="A1458" s="6" t="s">
        <v>555</v>
      </c>
      <c r="B1458" s="7"/>
      <c r="C1458" s="7"/>
      <c r="D1458" s="7"/>
      <c r="E1458" s="7"/>
      <c r="F1458" s="7"/>
      <c r="G1458" s="7"/>
      <c r="H1458" s="7"/>
      <c r="I1458" s="7">
        <v>1</v>
      </c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>
        <f t="shared" si="22"/>
        <v>1</v>
      </c>
    </row>
    <row r="1459" spans="1:34" ht="15.75">
      <c r="A1459" s="6" t="s">
        <v>1858</v>
      </c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>
        <v>1</v>
      </c>
      <c r="AC1459" s="7"/>
      <c r="AD1459" s="7"/>
      <c r="AE1459" s="7"/>
      <c r="AF1459" s="7"/>
      <c r="AG1459" s="7"/>
      <c r="AH1459" s="7">
        <f t="shared" si="22"/>
        <v>1</v>
      </c>
    </row>
    <row r="1460" spans="1:34" ht="15.75">
      <c r="A1460" s="6" t="s">
        <v>1767</v>
      </c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>
        <v>1</v>
      </c>
      <c r="AC1460" s="7"/>
      <c r="AD1460" s="7"/>
      <c r="AE1460" s="7"/>
      <c r="AF1460" s="7"/>
      <c r="AG1460" s="7"/>
      <c r="AH1460" s="7">
        <f t="shared" si="22"/>
        <v>1</v>
      </c>
    </row>
    <row r="1461" spans="1:34" ht="15.75">
      <c r="A1461" s="6" t="s">
        <v>1450</v>
      </c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>
        <v>1</v>
      </c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>
        <f t="shared" si="22"/>
        <v>1</v>
      </c>
    </row>
    <row r="1462" spans="1:34" ht="15.75">
      <c r="A1462" s="6" t="s">
        <v>1580</v>
      </c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>
        <v>1</v>
      </c>
      <c r="Y1462" s="7"/>
      <c r="Z1462" s="7"/>
      <c r="AA1462" s="7"/>
      <c r="AB1462" s="7"/>
      <c r="AC1462" s="7"/>
      <c r="AD1462" s="7"/>
      <c r="AE1462" s="7"/>
      <c r="AF1462" s="7"/>
      <c r="AG1462" s="7"/>
      <c r="AH1462" s="7">
        <f t="shared" si="22"/>
        <v>1</v>
      </c>
    </row>
    <row r="1463" spans="1:34" ht="15.75">
      <c r="A1463" s="6" t="s">
        <v>1243</v>
      </c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>
        <v>1</v>
      </c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>
        <f t="shared" si="22"/>
        <v>1</v>
      </c>
    </row>
    <row r="1464" spans="1:34" ht="15.75">
      <c r="A1464" s="6" t="s">
        <v>560</v>
      </c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>
        <v>1</v>
      </c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>
        <f t="shared" si="22"/>
        <v>1</v>
      </c>
    </row>
    <row r="1465" spans="1:34" ht="15.75">
      <c r="A1465" s="6" t="s">
        <v>563</v>
      </c>
      <c r="B1465" s="7"/>
      <c r="C1465" s="7"/>
      <c r="D1465" s="7"/>
      <c r="E1465" s="7"/>
      <c r="F1465" s="7">
        <v>1</v>
      </c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>
        <f t="shared" si="22"/>
        <v>1</v>
      </c>
    </row>
    <row r="1466" spans="1:34" ht="15.75">
      <c r="A1466" s="6" t="s">
        <v>2011</v>
      </c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>
        <v>1</v>
      </c>
      <c r="AH1466" s="7">
        <f t="shared" si="22"/>
        <v>1</v>
      </c>
    </row>
    <row r="1467" spans="1:34" ht="15.75">
      <c r="A1467" s="6" t="s">
        <v>1794</v>
      </c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>
        <v>1</v>
      </c>
      <c r="AC1467" s="7"/>
      <c r="AD1467" s="7"/>
      <c r="AE1467" s="7"/>
      <c r="AF1467" s="7"/>
      <c r="AG1467" s="7"/>
      <c r="AH1467" s="7">
        <f t="shared" si="22"/>
        <v>1</v>
      </c>
    </row>
    <row r="1468" spans="1:34" ht="15.75">
      <c r="A1468" s="6" t="s">
        <v>1523</v>
      </c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>
        <v>1</v>
      </c>
      <c r="Y1468" s="7"/>
      <c r="Z1468" s="7"/>
      <c r="AA1468" s="7"/>
      <c r="AB1468" s="7"/>
      <c r="AC1468" s="7"/>
      <c r="AD1468" s="7"/>
      <c r="AE1468" s="7"/>
      <c r="AF1468" s="7"/>
      <c r="AG1468" s="7"/>
      <c r="AH1468" s="7">
        <f t="shared" si="22"/>
        <v>1</v>
      </c>
    </row>
    <row r="1469" spans="1:34" ht="15.75">
      <c r="A1469" s="6" t="s">
        <v>1518</v>
      </c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>
        <v>1</v>
      </c>
      <c r="Y1469" s="7"/>
      <c r="Z1469" s="7"/>
      <c r="AA1469" s="7"/>
      <c r="AB1469" s="7"/>
      <c r="AC1469" s="7"/>
      <c r="AD1469" s="7"/>
      <c r="AE1469" s="7"/>
      <c r="AF1469" s="7"/>
      <c r="AG1469" s="7"/>
      <c r="AH1469" s="7">
        <f t="shared" si="22"/>
        <v>1</v>
      </c>
    </row>
    <row r="1470" spans="1:34" ht="15.75">
      <c r="A1470" s="6" t="s">
        <v>568</v>
      </c>
      <c r="B1470" s="7"/>
      <c r="C1470" s="7"/>
      <c r="D1470" s="7"/>
      <c r="E1470" s="7"/>
      <c r="F1470" s="7"/>
      <c r="G1470" s="7"/>
      <c r="H1470" s="7"/>
      <c r="I1470" s="7"/>
      <c r="J1470" s="7"/>
      <c r="K1470" s="7">
        <v>1</v>
      </c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>
        <f t="shared" si="22"/>
        <v>1</v>
      </c>
    </row>
    <row r="1471" spans="1:34" ht="15.75">
      <c r="A1471" s="6" t="s">
        <v>1602</v>
      </c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>
        <v>1</v>
      </c>
      <c r="AB1471" s="7"/>
      <c r="AC1471" s="7"/>
      <c r="AD1471" s="7"/>
      <c r="AE1471" s="7"/>
      <c r="AF1471" s="7"/>
      <c r="AG1471" s="7"/>
      <c r="AH1471" s="7">
        <f t="shared" si="22"/>
        <v>1</v>
      </c>
    </row>
    <row r="1472" spans="1:34" ht="15.75">
      <c r="A1472" s="6" t="s">
        <v>571</v>
      </c>
      <c r="B1472" s="7"/>
      <c r="C1472" s="7"/>
      <c r="D1472" s="7"/>
      <c r="E1472" s="7"/>
      <c r="F1472" s="7"/>
      <c r="G1472" s="7"/>
      <c r="H1472" s="7"/>
      <c r="I1472" s="7">
        <v>1</v>
      </c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>
        <f t="shared" si="22"/>
        <v>1</v>
      </c>
    </row>
    <row r="1473" spans="1:34" ht="15.75">
      <c r="A1473" s="6" t="s">
        <v>571</v>
      </c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>
        <v>1</v>
      </c>
      <c r="Z1473" s="7"/>
      <c r="AA1473" s="7"/>
      <c r="AB1473" s="7"/>
      <c r="AC1473" s="7"/>
      <c r="AD1473" s="7"/>
      <c r="AE1473" s="7"/>
      <c r="AF1473" s="7"/>
      <c r="AG1473" s="7"/>
      <c r="AH1473" s="7">
        <f t="shared" si="22"/>
        <v>1</v>
      </c>
    </row>
    <row r="1474" spans="1:34" ht="15.75">
      <c r="A1474" s="6" t="s">
        <v>574</v>
      </c>
      <c r="B1474" s="7"/>
      <c r="C1474" s="7"/>
      <c r="D1474" s="7"/>
      <c r="E1474" s="7"/>
      <c r="F1474" s="7">
        <v>1</v>
      </c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>
        <f aca="true" t="shared" si="23" ref="AH1474:AH1537">SUM(B1474:AG1474)</f>
        <v>1</v>
      </c>
    </row>
    <row r="1475" spans="1:34" ht="15.75">
      <c r="A1475" s="6" t="s">
        <v>1417</v>
      </c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>
        <v>1</v>
      </c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>
        <f t="shared" si="23"/>
        <v>1</v>
      </c>
    </row>
    <row r="1476" spans="1:34" ht="15.75">
      <c r="A1476" s="6" t="s">
        <v>575</v>
      </c>
      <c r="B1476" s="7"/>
      <c r="C1476" s="7"/>
      <c r="D1476" s="7"/>
      <c r="E1476" s="7"/>
      <c r="F1476" s="7">
        <v>1</v>
      </c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>
        <f t="shared" si="23"/>
        <v>1</v>
      </c>
    </row>
    <row r="1477" spans="1:34" ht="15.75">
      <c r="A1477" s="6" t="s">
        <v>576</v>
      </c>
      <c r="B1477" s="7"/>
      <c r="C1477" s="7"/>
      <c r="D1477" s="7"/>
      <c r="E1477" s="7"/>
      <c r="F1477" s="7">
        <v>1</v>
      </c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>
        <f t="shared" si="23"/>
        <v>1</v>
      </c>
    </row>
    <row r="1478" spans="1:34" ht="15.75">
      <c r="A1478" s="6" t="s">
        <v>578</v>
      </c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>
        <v>1</v>
      </c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>
        <f t="shared" si="23"/>
        <v>1</v>
      </c>
    </row>
    <row r="1479" spans="1:34" ht="15.75">
      <c r="A1479" s="6" t="s">
        <v>2044</v>
      </c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>
        <v>1</v>
      </c>
      <c r="AH1479" s="7">
        <f t="shared" si="23"/>
        <v>1</v>
      </c>
    </row>
    <row r="1480" spans="1:34" ht="15.75">
      <c r="A1480" s="6" t="s">
        <v>580</v>
      </c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>
        <v>1</v>
      </c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>
        <f t="shared" si="23"/>
        <v>1</v>
      </c>
    </row>
    <row r="1481" spans="1:34" ht="15.75">
      <c r="A1481" s="6" t="s">
        <v>1789</v>
      </c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>
        <v>1</v>
      </c>
      <c r="AC1481" s="7"/>
      <c r="AD1481" s="7"/>
      <c r="AE1481" s="7"/>
      <c r="AF1481" s="7"/>
      <c r="AG1481" s="7"/>
      <c r="AH1481" s="7">
        <f t="shared" si="23"/>
        <v>1</v>
      </c>
    </row>
    <row r="1482" spans="1:34" ht="15.75">
      <c r="A1482" s="6" t="s">
        <v>582</v>
      </c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>
        <v>1</v>
      </c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>
        <f t="shared" si="23"/>
        <v>1</v>
      </c>
    </row>
    <row r="1483" spans="1:34" ht="15.75">
      <c r="A1483" s="6" t="s">
        <v>585</v>
      </c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>
        <v>1</v>
      </c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>
        <f t="shared" si="23"/>
        <v>1</v>
      </c>
    </row>
    <row r="1484" spans="1:34" ht="15.75">
      <c r="A1484" s="6" t="s">
        <v>1573</v>
      </c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>
        <v>1</v>
      </c>
      <c r="Y1484" s="7"/>
      <c r="Z1484" s="7"/>
      <c r="AA1484" s="7"/>
      <c r="AB1484" s="7"/>
      <c r="AC1484" s="7"/>
      <c r="AD1484" s="7"/>
      <c r="AE1484" s="7"/>
      <c r="AF1484" s="7"/>
      <c r="AG1484" s="7"/>
      <c r="AH1484" s="7">
        <f t="shared" si="23"/>
        <v>1</v>
      </c>
    </row>
    <row r="1485" spans="1:34" ht="15.75">
      <c r="A1485" s="6" t="s">
        <v>588</v>
      </c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>
        <v>1</v>
      </c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>
        <f t="shared" si="23"/>
        <v>1</v>
      </c>
    </row>
    <row r="1486" spans="1:34" ht="15.75">
      <c r="A1486" s="6" t="s">
        <v>1983</v>
      </c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>
        <v>1</v>
      </c>
      <c r="AH1486" s="7">
        <f t="shared" si="23"/>
        <v>1</v>
      </c>
    </row>
    <row r="1487" spans="1:34" ht="15.75">
      <c r="A1487" s="6" t="s">
        <v>591</v>
      </c>
      <c r="B1487" s="7"/>
      <c r="C1487" s="7"/>
      <c r="D1487" s="7"/>
      <c r="E1487" s="7"/>
      <c r="F1487" s="7"/>
      <c r="G1487" s="7"/>
      <c r="H1487" s="7"/>
      <c r="I1487" s="7"/>
      <c r="J1487" s="7"/>
      <c r="K1487" s="7">
        <v>1</v>
      </c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>
        <f t="shared" si="23"/>
        <v>1</v>
      </c>
    </row>
    <row r="1488" spans="1:34" ht="15.75">
      <c r="A1488" s="6" t="s">
        <v>1239</v>
      </c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>
        <v>1</v>
      </c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>
        <f t="shared" si="23"/>
        <v>1</v>
      </c>
    </row>
    <row r="1489" spans="1:34" ht="15.75">
      <c r="A1489" s="6" t="s">
        <v>592</v>
      </c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>
        <v>1</v>
      </c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>
        <f t="shared" si="23"/>
        <v>1</v>
      </c>
    </row>
    <row r="1490" spans="1:34" ht="15.75">
      <c r="A1490" s="6" t="s">
        <v>595</v>
      </c>
      <c r="B1490" s="7"/>
      <c r="C1490" s="7">
        <v>1</v>
      </c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>
        <f t="shared" si="23"/>
        <v>1</v>
      </c>
    </row>
    <row r="1491" spans="1:34" ht="15.75">
      <c r="A1491" s="6" t="s">
        <v>597</v>
      </c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>
        <v>1</v>
      </c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>
        <f t="shared" si="23"/>
        <v>1</v>
      </c>
    </row>
    <row r="1492" spans="1:34" ht="15.75">
      <c r="A1492" s="6" t="s">
        <v>598</v>
      </c>
      <c r="B1492" s="7"/>
      <c r="C1492" s="7"/>
      <c r="D1492" s="7"/>
      <c r="E1492" s="7"/>
      <c r="F1492" s="7"/>
      <c r="G1492" s="7"/>
      <c r="H1492" s="7"/>
      <c r="I1492" s="7"/>
      <c r="J1492" s="7">
        <v>1</v>
      </c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>
        <f t="shared" si="23"/>
        <v>1</v>
      </c>
    </row>
    <row r="1493" spans="1:34" ht="15.75">
      <c r="A1493" s="6" t="s">
        <v>1883</v>
      </c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>
        <v>1</v>
      </c>
      <c r="AD1493" s="7"/>
      <c r="AE1493" s="7"/>
      <c r="AF1493" s="7"/>
      <c r="AG1493" s="7"/>
      <c r="AH1493" s="7">
        <f t="shared" si="23"/>
        <v>1</v>
      </c>
    </row>
    <row r="1494" spans="1:34" ht="15.75">
      <c r="A1494" s="6" t="s">
        <v>1634</v>
      </c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>
        <v>1</v>
      </c>
      <c r="AB1494" s="7"/>
      <c r="AC1494" s="7"/>
      <c r="AD1494" s="7"/>
      <c r="AE1494" s="7"/>
      <c r="AF1494" s="7"/>
      <c r="AG1494" s="7"/>
      <c r="AH1494" s="7">
        <f t="shared" si="23"/>
        <v>1</v>
      </c>
    </row>
    <row r="1495" spans="1:34" ht="15.75">
      <c r="A1495" s="6" t="s">
        <v>2041</v>
      </c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>
        <v>1</v>
      </c>
      <c r="AH1495" s="7">
        <f t="shared" si="23"/>
        <v>1</v>
      </c>
    </row>
    <row r="1496" spans="1:34" ht="15.75">
      <c r="A1496" s="6" t="s">
        <v>605</v>
      </c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>
        <v>1</v>
      </c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>
        <f t="shared" si="23"/>
        <v>1</v>
      </c>
    </row>
    <row r="1497" spans="1:34" ht="15.75">
      <c r="A1497" s="6" t="s">
        <v>2012</v>
      </c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>
        <v>1</v>
      </c>
      <c r="AH1497" s="7">
        <f t="shared" si="23"/>
        <v>1</v>
      </c>
    </row>
    <row r="1498" spans="1:34" ht="15.75">
      <c r="A1498" s="6" t="s">
        <v>606</v>
      </c>
      <c r="B1498" s="7"/>
      <c r="C1498" s="7"/>
      <c r="D1498" s="7"/>
      <c r="E1498" s="7">
        <v>1</v>
      </c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>
        <f t="shared" si="23"/>
        <v>1</v>
      </c>
    </row>
    <row r="1499" spans="1:34" ht="15.75">
      <c r="A1499" s="6" t="s">
        <v>607</v>
      </c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>
        <v>1</v>
      </c>
      <c r="AC1499" s="7"/>
      <c r="AD1499" s="7"/>
      <c r="AE1499" s="7"/>
      <c r="AF1499" s="7"/>
      <c r="AG1499" s="7"/>
      <c r="AH1499" s="7">
        <f t="shared" si="23"/>
        <v>1</v>
      </c>
    </row>
    <row r="1500" spans="1:34" ht="15.75">
      <c r="A1500" s="6" t="s">
        <v>607</v>
      </c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>
        <v>1</v>
      </c>
      <c r="AH1500" s="7">
        <f t="shared" si="23"/>
        <v>1</v>
      </c>
    </row>
    <row r="1501" spans="1:34" ht="15.75">
      <c r="A1501" s="6" t="s">
        <v>607</v>
      </c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>
        <v>1</v>
      </c>
      <c r="AH1501" s="7">
        <f t="shared" si="23"/>
        <v>1</v>
      </c>
    </row>
    <row r="1502" spans="1:34" ht="15.75">
      <c r="A1502" s="6" t="s">
        <v>608</v>
      </c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>
        <v>1</v>
      </c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>
        <f t="shared" si="23"/>
        <v>1</v>
      </c>
    </row>
    <row r="1503" spans="1:34" ht="15.75">
      <c r="A1503" s="6" t="s">
        <v>609</v>
      </c>
      <c r="B1503" s="7"/>
      <c r="C1503" s="7">
        <v>1</v>
      </c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>
        <f t="shared" si="23"/>
        <v>1</v>
      </c>
    </row>
    <row r="1504" spans="1:34" ht="15.75">
      <c r="A1504" s="6" t="s">
        <v>609</v>
      </c>
      <c r="B1504" s="7"/>
      <c r="C1504" s="7"/>
      <c r="D1504" s="7"/>
      <c r="E1504" s="7"/>
      <c r="F1504" s="7">
        <v>1</v>
      </c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>
        <f t="shared" si="23"/>
        <v>1</v>
      </c>
    </row>
    <row r="1505" spans="1:34" ht="15.75">
      <c r="A1505" s="6" t="s">
        <v>610</v>
      </c>
      <c r="B1505" s="7"/>
      <c r="C1505" s="7"/>
      <c r="D1505" s="7"/>
      <c r="E1505" s="7"/>
      <c r="F1505" s="7"/>
      <c r="G1505" s="7"/>
      <c r="H1505" s="7"/>
      <c r="I1505" s="7">
        <v>1</v>
      </c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>
        <f t="shared" si="23"/>
        <v>1</v>
      </c>
    </row>
    <row r="1506" spans="1:34" ht="15.75">
      <c r="A1506" s="6" t="s">
        <v>611</v>
      </c>
      <c r="B1506" s="7"/>
      <c r="C1506" s="7"/>
      <c r="D1506" s="7"/>
      <c r="E1506" s="7"/>
      <c r="F1506" s="7">
        <v>1</v>
      </c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>
        <f t="shared" si="23"/>
        <v>1</v>
      </c>
    </row>
    <row r="1507" spans="1:34" ht="15.75">
      <c r="A1507" s="6" t="s">
        <v>1308</v>
      </c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>
        <v>1</v>
      </c>
      <c r="AH1507" s="7">
        <f t="shared" si="23"/>
        <v>1</v>
      </c>
    </row>
    <row r="1508" spans="1:34" ht="15.75">
      <c r="A1508" s="6" t="s">
        <v>1612</v>
      </c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>
        <v>1</v>
      </c>
      <c r="AB1508" s="7"/>
      <c r="AC1508" s="7"/>
      <c r="AD1508" s="7"/>
      <c r="AE1508" s="7"/>
      <c r="AF1508" s="7"/>
      <c r="AG1508" s="7"/>
      <c r="AH1508" s="7">
        <f t="shared" si="23"/>
        <v>1</v>
      </c>
    </row>
    <row r="1509" spans="1:34" ht="15.75">
      <c r="A1509" s="6" t="s">
        <v>1266</v>
      </c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>
        <v>1</v>
      </c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>
        <f t="shared" si="23"/>
        <v>1</v>
      </c>
    </row>
    <row r="1510" spans="1:34" ht="15.75">
      <c r="A1510" s="6" t="s">
        <v>1427</v>
      </c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>
        <v>1</v>
      </c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>
        <f t="shared" si="23"/>
        <v>1</v>
      </c>
    </row>
    <row r="1511" spans="1:34" ht="15.75">
      <c r="A1511" s="6" t="s">
        <v>1326</v>
      </c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>
        <v>1</v>
      </c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>
        <f t="shared" si="23"/>
        <v>1</v>
      </c>
    </row>
    <row r="1512" spans="1:34" ht="15.75">
      <c r="A1512" s="6" t="s">
        <v>615</v>
      </c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>
        <v>1</v>
      </c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>
        <f t="shared" si="23"/>
        <v>1</v>
      </c>
    </row>
    <row r="1513" spans="1:34" ht="15.75">
      <c r="A1513" s="6" t="s">
        <v>615</v>
      </c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>
        <v>1</v>
      </c>
      <c r="Y1513" s="7"/>
      <c r="Z1513" s="7"/>
      <c r="AA1513" s="7"/>
      <c r="AB1513" s="7"/>
      <c r="AC1513" s="7"/>
      <c r="AD1513" s="7"/>
      <c r="AE1513" s="7"/>
      <c r="AF1513" s="7"/>
      <c r="AG1513" s="7"/>
      <c r="AH1513" s="7">
        <f t="shared" si="23"/>
        <v>1</v>
      </c>
    </row>
    <row r="1514" spans="1:34" ht="15.75">
      <c r="A1514" s="6" t="s">
        <v>1969</v>
      </c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>
        <v>1</v>
      </c>
      <c r="AG1514" s="7"/>
      <c r="AH1514" s="7">
        <f t="shared" si="23"/>
        <v>1</v>
      </c>
    </row>
    <row r="1515" spans="1:34" ht="15.75">
      <c r="A1515" s="6" t="s">
        <v>1322</v>
      </c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>
        <v>1</v>
      </c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>
        <f t="shared" si="23"/>
        <v>1</v>
      </c>
    </row>
    <row r="1516" spans="1:34" ht="15.75">
      <c r="A1516" s="6" t="s">
        <v>617</v>
      </c>
      <c r="B1516" s="7"/>
      <c r="C1516" s="7"/>
      <c r="D1516" s="7"/>
      <c r="E1516" s="7"/>
      <c r="F1516" s="7"/>
      <c r="G1516" s="7"/>
      <c r="H1516" s="7"/>
      <c r="I1516" s="7">
        <v>1</v>
      </c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>
        <f t="shared" si="23"/>
        <v>1</v>
      </c>
    </row>
    <row r="1517" spans="1:34" ht="15.75">
      <c r="A1517" s="6" t="s">
        <v>620</v>
      </c>
      <c r="B1517" s="7"/>
      <c r="C1517" s="7"/>
      <c r="D1517" s="7"/>
      <c r="E1517" s="7">
        <v>1</v>
      </c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>
        <f t="shared" si="23"/>
        <v>1</v>
      </c>
    </row>
    <row r="1518" spans="1:34" ht="15.75">
      <c r="A1518" s="6" t="s">
        <v>1389</v>
      </c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>
        <v>1</v>
      </c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>
        <f t="shared" si="23"/>
        <v>1</v>
      </c>
    </row>
    <row r="1519" spans="1:34" ht="15.75">
      <c r="A1519" s="6" t="s">
        <v>1269</v>
      </c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>
        <v>1</v>
      </c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>
        <f t="shared" si="23"/>
        <v>1</v>
      </c>
    </row>
    <row r="1520" spans="1:34" ht="15.75">
      <c r="A1520" s="6" t="s">
        <v>624</v>
      </c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>
        <v>1</v>
      </c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>
        <f t="shared" si="23"/>
        <v>1</v>
      </c>
    </row>
    <row r="1521" spans="1:34" ht="15.75">
      <c r="A1521" s="6" t="s">
        <v>627</v>
      </c>
      <c r="B1521" s="7"/>
      <c r="C1521" s="7"/>
      <c r="D1521" s="7"/>
      <c r="E1521" s="7"/>
      <c r="F1521" s="7">
        <v>1</v>
      </c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>
        <f t="shared" si="23"/>
        <v>1</v>
      </c>
    </row>
    <row r="1522" spans="1:34" ht="15.75">
      <c r="A1522" s="6" t="s">
        <v>630</v>
      </c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>
        <v>1</v>
      </c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>
        <f t="shared" si="23"/>
        <v>1</v>
      </c>
    </row>
    <row r="1523" spans="1:34" ht="15.75">
      <c r="A1523" s="6" t="s">
        <v>1739</v>
      </c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>
        <v>1</v>
      </c>
      <c r="AC1523" s="7"/>
      <c r="AD1523" s="7"/>
      <c r="AE1523" s="7"/>
      <c r="AF1523" s="7"/>
      <c r="AG1523" s="7"/>
      <c r="AH1523" s="7">
        <f t="shared" si="23"/>
        <v>1</v>
      </c>
    </row>
    <row r="1524" spans="1:34" ht="15.75">
      <c r="A1524" s="6" t="s">
        <v>631</v>
      </c>
      <c r="B1524" s="7"/>
      <c r="C1524" s="7"/>
      <c r="D1524" s="7"/>
      <c r="E1524" s="7">
        <v>1</v>
      </c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>
        <f t="shared" si="23"/>
        <v>1</v>
      </c>
    </row>
    <row r="1525" spans="1:34" ht="15.75">
      <c r="A1525" s="6" t="s">
        <v>1909</v>
      </c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>
        <v>1</v>
      </c>
      <c r="AF1525" s="7"/>
      <c r="AG1525" s="7"/>
      <c r="AH1525" s="7">
        <f t="shared" si="23"/>
        <v>1</v>
      </c>
    </row>
    <row r="1526" spans="1:34" ht="15.75">
      <c r="A1526" s="6" t="s">
        <v>633</v>
      </c>
      <c r="B1526" s="7"/>
      <c r="C1526" s="7"/>
      <c r="D1526" s="7"/>
      <c r="E1526" s="7"/>
      <c r="F1526" s="7"/>
      <c r="G1526" s="7"/>
      <c r="H1526" s="7"/>
      <c r="I1526" s="7">
        <v>1</v>
      </c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>
        <f t="shared" si="23"/>
        <v>1</v>
      </c>
    </row>
    <row r="1527" spans="1:34" ht="15.75">
      <c r="A1527" s="6" t="s">
        <v>1989</v>
      </c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>
        <v>1</v>
      </c>
      <c r="AH1527" s="7">
        <f t="shared" si="23"/>
        <v>1</v>
      </c>
    </row>
    <row r="1528" spans="1:34" ht="15.75">
      <c r="A1528" s="6" t="s">
        <v>1870</v>
      </c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>
        <v>1</v>
      </c>
      <c r="AC1528" s="7"/>
      <c r="AD1528" s="7"/>
      <c r="AE1528" s="7"/>
      <c r="AF1528" s="7"/>
      <c r="AG1528" s="7"/>
      <c r="AH1528" s="7">
        <f t="shared" si="23"/>
        <v>1</v>
      </c>
    </row>
    <row r="1529" spans="1:34" ht="15.75">
      <c r="A1529" s="6" t="s">
        <v>1963</v>
      </c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>
        <v>1</v>
      </c>
      <c r="AG1529" s="7"/>
      <c r="AH1529" s="7">
        <f t="shared" si="23"/>
        <v>1</v>
      </c>
    </row>
    <row r="1530" spans="1:34" ht="15.75">
      <c r="A1530" s="6" t="s">
        <v>639</v>
      </c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>
        <v>1</v>
      </c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>
        <f t="shared" si="23"/>
        <v>1</v>
      </c>
    </row>
    <row r="1531" spans="1:34" ht="15.75">
      <c r="A1531" s="6" t="s">
        <v>640</v>
      </c>
      <c r="B1531" s="7"/>
      <c r="C1531" s="7"/>
      <c r="D1531" s="7"/>
      <c r="E1531" s="7"/>
      <c r="F1531" s="7"/>
      <c r="G1531" s="7"/>
      <c r="H1531" s="7"/>
      <c r="I1531" s="7">
        <v>1</v>
      </c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>
        <f t="shared" si="23"/>
        <v>1</v>
      </c>
    </row>
    <row r="1532" spans="1:34" ht="15.75">
      <c r="A1532" s="6" t="s">
        <v>1343</v>
      </c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>
        <v>1</v>
      </c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>
        <f t="shared" si="23"/>
        <v>1</v>
      </c>
    </row>
    <row r="1533" spans="1:34" ht="15.75">
      <c r="A1533" s="6" t="s">
        <v>1363</v>
      </c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>
        <v>1</v>
      </c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>
        <f t="shared" si="23"/>
        <v>1</v>
      </c>
    </row>
    <row r="1534" spans="1:34" ht="15.75">
      <c r="A1534" s="6" t="s">
        <v>1547</v>
      </c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>
        <v>1</v>
      </c>
      <c r="Y1534" s="7"/>
      <c r="Z1534" s="7"/>
      <c r="AA1534" s="7"/>
      <c r="AB1534" s="7"/>
      <c r="AC1534" s="7"/>
      <c r="AD1534" s="7"/>
      <c r="AE1534" s="7"/>
      <c r="AF1534" s="7"/>
      <c r="AG1534" s="7"/>
      <c r="AH1534" s="7">
        <f t="shared" si="23"/>
        <v>1</v>
      </c>
    </row>
    <row r="1535" spans="1:34" ht="15.75">
      <c r="A1535" s="6" t="s">
        <v>644</v>
      </c>
      <c r="B1535" s="7"/>
      <c r="C1535" s="7"/>
      <c r="D1535" s="7"/>
      <c r="E1535" s="7"/>
      <c r="F1535" s="7">
        <v>1</v>
      </c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>
        <f t="shared" si="23"/>
        <v>1</v>
      </c>
    </row>
    <row r="1536" spans="1:34" ht="15.75">
      <c r="A1536" s="6" t="s">
        <v>645</v>
      </c>
      <c r="B1536" s="7"/>
      <c r="C1536" s="7"/>
      <c r="D1536" s="7"/>
      <c r="E1536" s="7"/>
      <c r="F1536" s="7">
        <v>1</v>
      </c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>
        <f t="shared" si="23"/>
        <v>1</v>
      </c>
    </row>
    <row r="1537" spans="1:34" ht="15.75">
      <c r="A1537" s="6" t="s">
        <v>2003</v>
      </c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>
        <v>1</v>
      </c>
      <c r="AH1537" s="7">
        <f t="shared" si="23"/>
        <v>1</v>
      </c>
    </row>
    <row r="1538" spans="1:34" ht="15.75">
      <c r="A1538" s="6" t="s">
        <v>1357</v>
      </c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>
        <v>1</v>
      </c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>
        <f aca="true" t="shared" si="24" ref="AH1538:AH1601">SUM(B1538:AG1538)</f>
        <v>1</v>
      </c>
    </row>
    <row r="1539" spans="1:34" ht="15.75">
      <c r="A1539" s="6" t="s">
        <v>648</v>
      </c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>
        <v>1</v>
      </c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>
        <f t="shared" si="24"/>
        <v>1</v>
      </c>
    </row>
    <row r="1540" spans="1:34" ht="15.75">
      <c r="A1540" s="6" t="s">
        <v>649</v>
      </c>
      <c r="B1540" s="7"/>
      <c r="C1540" s="7"/>
      <c r="D1540" s="7"/>
      <c r="E1540" s="7"/>
      <c r="F1540" s="7">
        <v>1</v>
      </c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>
        <f t="shared" si="24"/>
        <v>1</v>
      </c>
    </row>
    <row r="1541" spans="1:34" ht="15.75">
      <c r="A1541" s="6" t="s">
        <v>1505</v>
      </c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>
        <v>1</v>
      </c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>
        <f t="shared" si="24"/>
        <v>1</v>
      </c>
    </row>
    <row r="1542" spans="1:34" ht="15.75">
      <c r="A1542" s="6" t="s">
        <v>1945</v>
      </c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>
        <v>1</v>
      </c>
      <c r="AF1542" s="7"/>
      <c r="AG1542" s="7"/>
      <c r="AH1542" s="7">
        <f t="shared" si="24"/>
        <v>1</v>
      </c>
    </row>
    <row r="1543" spans="1:34" ht="15.75">
      <c r="A1543" s="6" t="s">
        <v>651</v>
      </c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>
        <v>1</v>
      </c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>
        <f t="shared" si="24"/>
        <v>1</v>
      </c>
    </row>
    <row r="1544" spans="1:34" ht="15.75">
      <c r="A1544" s="6" t="s">
        <v>653</v>
      </c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>
        <v>1</v>
      </c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>
        <f t="shared" si="24"/>
        <v>1</v>
      </c>
    </row>
    <row r="1545" spans="1:34" ht="15.75">
      <c r="A1545" s="6" t="s">
        <v>2059</v>
      </c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>
        <v>1</v>
      </c>
      <c r="AH1545" s="7">
        <f t="shared" si="24"/>
        <v>1</v>
      </c>
    </row>
    <row r="1546" spans="1:34" ht="15.75">
      <c r="A1546" s="6" t="s">
        <v>1859</v>
      </c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>
        <v>1</v>
      </c>
      <c r="AC1546" s="7"/>
      <c r="AD1546" s="7"/>
      <c r="AE1546" s="7"/>
      <c r="AF1546" s="7"/>
      <c r="AG1546" s="7"/>
      <c r="AH1546" s="7">
        <f t="shared" si="24"/>
        <v>1</v>
      </c>
    </row>
    <row r="1547" spans="1:34" ht="15.75">
      <c r="A1547" s="6" t="s">
        <v>655</v>
      </c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>
        <v>1</v>
      </c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>
        <f t="shared" si="24"/>
        <v>1</v>
      </c>
    </row>
    <row r="1548" spans="1:34" ht="15.75">
      <c r="A1548" s="6" t="s">
        <v>1218</v>
      </c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>
        <v>1</v>
      </c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>
        <f t="shared" si="24"/>
        <v>1</v>
      </c>
    </row>
    <row r="1549" spans="1:34" ht="15.75">
      <c r="A1549" s="6" t="s">
        <v>661</v>
      </c>
      <c r="B1549" s="7"/>
      <c r="C1549" s="7"/>
      <c r="D1549" s="7"/>
      <c r="E1549" s="7"/>
      <c r="F1549" s="7">
        <v>1</v>
      </c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>
        <f t="shared" si="24"/>
        <v>1</v>
      </c>
    </row>
    <row r="1550" spans="1:34" ht="15.75">
      <c r="A1550" s="6" t="s">
        <v>1974</v>
      </c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>
        <v>1</v>
      </c>
      <c r="AG1550" s="7"/>
      <c r="AH1550" s="7">
        <f t="shared" si="24"/>
        <v>1</v>
      </c>
    </row>
    <row r="1551" spans="1:34" ht="15.75">
      <c r="A1551" s="6" t="s">
        <v>1500</v>
      </c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>
        <v>1</v>
      </c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>
        <f t="shared" si="24"/>
        <v>1</v>
      </c>
    </row>
    <row r="1552" spans="1:34" ht="15.75">
      <c r="A1552" s="6" t="s">
        <v>663</v>
      </c>
      <c r="B1552" s="7"/>
      <c r="C1552" s="7"/>
      <c r="D1552" s="7"/>
      <c r="E1552" s="7"/>
      <c r="F1552" s="7"/>
      <c r="G1552" s="7"/>
      <c r="H1552" s="7"/>
      <c r="I1552" s="7">
        <v>1</v>
      </c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>
        <f t="shared" si="24"/>
        <v>1</v>
      </c>
    </row>
    <row r="1553" spans="1:34" ht="15.75">
      <c r="A1553" s="6" t="s">
        <v>1832</v>
      </c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>
        <v>1</v>
      </c>
      <c r="AC1553" s="7"/>
      <c r="AD1553" s="7"/>
      <c r="AE1553" s="7"/>
      <c r="AF1553" s="7"/>
      <c r="AG1553" s="7"/>
      <c r="AH1553" s="7">
        <f t="shared" si="24"/>
        <v>1</v>
      </c>
    </row>
    <row r="1554" spans="1:34" ht="15.75">
      <c r="A1554" s="6" t="s">
        <v>2063</v>
      </c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>
        <v>1</v>
      </c>
      <c r="AH1554" s="7">
        <f t="shared" si="24"/>
        <v>1</v>
      </c>
    </row>
    <row r="1555" spans="1:34" ht="15.75">
      <c r="A1555" s="6" t="s">
        <v>1377</v>
      </c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>
        <v>1</v>
      </c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>
        <f t="shared" si="24"/>
        <v>1</v>
      </c>
    </row>
    <row r="1556" spans="1:34" ht="15.75">
      <c r="A1556" s="6" t="s">
        <v>1763</v>
      </c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>
        <v>1</v>
      </c>
      <c r="AC1556" s="7"/>
      <c r="AD1556" s="7"/>
      <c r="AE1556" s="7"/>
      <c r="AF1556" s="7"/>
      <c r="AG1556" s="7"/>
      <c r="AH1556" s="7">
        <f t="shared" si="24"/>
        <v>1</v>
      </c>
    </row>
    <row r="1557" spans="1:34" ht="15.75">
      <c r="A1557" s="6" t="s">
        <v>666</v>
      </c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>
        <v>1</v>
      </c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>
        <f t="shared" si="24"/>
        <v>1</v>
      </c>
    </row>
    <row r="1558" spans="1:34" ht="15.75">
      <c r="A1558" s="6" t="s">
        <v>667</v>
      </c>
      <c r="B1558" s="7"/>
      <c r="C1558" s="7"/>
      <c r="D1558" s="7"/>
      <c r="E1558" s="7">
        <v>1</v>
      </c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>
        <f t="shared" si="24"/>
        <v>1</v>
      </c>
    </row>
    <row r="1559" spans="1:34" ht="15.75">
      <c r="A1559" s="6" t="s">
        <v>1331</v>
      </c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>
        <v>1</v>
      </c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>
        <f t="shared" si="24"/>
        <v>1</v>
      </c>
    </row>
    <row r="1560" spans="1:34" ht="15.75">
      <c r="A1560" s="6" t="s">
        <v>1347</v>
      </c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>
        <v>1</v>
      </c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>
        <f t="shared" si="24"/>
        <v>1</v>
      </c>
    </row>
    <row r="1561" spans="1:34" ht="15.75">
      <c r="A1561" s="6" t="s">
        <v>1648</v>
      </c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>
        <v>1</v>
      </c>
      <c r="AB1561" s="7"/>
      <c r="AC1561" s="7"/>
      <c r="AD1561" s="7"/>
      <c r="AE1561" s="7"/>
      <c r="AF1561" s="7"/>
      <c r="AG1561" s="7"/>
      <c r="AH1561" s="7">
        <f t="shared" si="24"/>
        <v>1</v>
      </c>
    </row>
    <row r="1562" spans="1:34" ht="15.75">
      <c r="A1562" s="6" t="s">
        <v>1882</v>
      </c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>
        <v>1</v>
      </c>
      <c r="AD1562" s="7"/>
      <c r="AE1562" s="7"/>
      <c r="AF1562" s="7"/>
      <c r="AG1562" s="7"/>
      <c r="AH1562" s="7">
        <f t="shared" si="24"/>
        <v>1</v>
      </c>
    </row>
    <row r="1563" spans="1:34" ht="15.75">
      <c r="A1563" s="6" t="s">
        <v>670</v>
      </c>
      <c r="B1563" s="7"/>
      <c r="C1563" s="7"/>
      <c r="D1563" s="7"/>
      <c r="E1563" s="7"/>
      <c r="F1563" s="7">
        <v>1</v>
      </c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>
        <f t="shared" si="24"/>
        <v>1</v>
      </c>
    </row>
    <row r="1564" spans="1:34" ht="15.75">
      <c r="A1564" s="6" t="s">
        <v>674</v>
      </c>
      <c r="B1564" s="7"/>
      <c r="C1564" s="7"/>
      <c r="D1564" s="7"/>
      <c r="E1564" s="7"/>
      <c r="F1564" s="7">
        <v>1</v>
      </c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>
        <f t="shared" si="24"/>
        <v>1</v>
      </c>
    </row>
    <row r="1565" spans="1:34" ht="15.75">
      <c r="A1565" s="6" t="s">
        <v>2000</v>
      </c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>
        <v>1</v>
      </c>
      <c r="AH1565" s="7">
        <f t="shared" si="24"/>
        <v>1</v>
      </c>
    </row>
    <row r="1566" spans="1:34" ht="15.75">
      <c r="A1566" s="6" t="s">
        <v>675</v>
      </c>
      <c r="B1566" s="7"/>
      <c r="C1566" s="7"/>
      <c r="D1566" s="7"/>
      <c r="E1566" s="7"/>
      <c r="F1566" s="7"/>
      <c r="G1566" s="7"/>
      <c r="H1566" s="7"/>
      <c r="I1566" s="7">
        <v>1</v>
      </c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>
        <f t="shared" si="24"/>
        <v>1</v>
      </c>
    </row>
    <row r="1567" spans="1:34" ht="15.75">
      <c r="A1567" s="6" t="s">
        <v>676</v>
      </c>
      <c r="B1567" s="7"/>
      <c r="C1567" s="7"/>
      <c r="D1567" s="7"/>
      <c r="E1567" s="7"/>
      <c r="F1567" s="7"/>
      <c r="G1567" s="7"/>
      <c r="H1567" s="7"/>
      <c r="I1567" s="7"/>
      <c r="J1567" s="7">
        <v>1</v>
      </c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>
        <f t="shared" si="24"/>
        <v>1</v>
      </c>
    </row>
    <row r="1568" spans="1:34" ht="15.75">
      <c r="A1568" s="6" t="s">
        <v>1735</v>
      </c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>
        <v>1</v>
      </c>
      <c r="AC1568" s="7"/>
      <c r="AD1568" s="7"/>
      <c r="AE1568" s="7"/>
      <c r="AF1568" s="7"/>
      <c r="AG1568" s="7"/>
      <c r="AH1568" s="7">
        <f t="shared" si="24"/>
        <v>1</v>
      </c>
    </row>
    <row r="1569" spans="1:34" ht="15.75">
      <c r="A1569" s="6" t="s">
        <v>1250</v>
      </c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>
        <v>1</v>
      </c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>
        <f t="shared" si="24"/>
        <v>1</v>
      </c>
    </row>
    <row r="1570" spans="1:34" ht="15.75">
      <c r="A1570" s="6" t="s">
        <v>1444</v>
      </c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>
        <v>1</v>
      </c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>
        <f t="shared" si="24"/>
        <v>1</v>
      </c>
    </row>
    <row r="1571" spans="1:34" ht="15.75">
      <c r="A1571" s="6" t="s">
        <v>680</v>
      </c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>
        <v>1</v>
      </c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>
        <f t="shared" si="24"/>
        <v>1</v>
      </c>
    </row>
    <row r="1572" spans="1:34" ht="15.75">
      <c r="A1572" s="6" t="s">
        <v>1446</v>
      </c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>
        <v>1</v>
      </c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>
        <f t="shared" si="24"/>
        <v>1</v>
      </c>
    </row>
    <row r="1573" spans="1:34" ht="15.75">
      <c r="A1573" s="6" t="s">
        <v>1435</v>
      </c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>
        <v>1</v>
      </c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>
        <f t="shared" si="24"/>
        <v>1</v>
      </c>
    </row>
    <row r="1574" spans="1:34" ht="15.75">
      <c r="A1574" s="6" t="s">
        <v>682</v>
      </c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>
        <v>1</v>
      </c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>
        <f t="shared" si="24"/>
        <v>1</v>
      </c>
    </row>
    <row r="1575" spans="1:34" ht="15.75">
      <c r="A1575" s="6" t="s">
        <v>683</v>
      </c>
      <c r="B1575" s="7"/>
      <c r="C1575" s="7"/>
      <c r="D1575" s="7"/>
      <c r="E1575" s="7"/>
      <c r="F1575" s="7">
        <v>1</v>
      </c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>
        <f t="shared" si="24"/>
        <v>1</v>
      </c>
    </row>
    <row r="1576" spans="1:34" ht="15.75">
      <c r="A1576" s="6" t="s">
        <v>1878</v>
      </c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>
        <v>1</v>
      </c>
      <c r="AC1576" s="7"/>
      <c r="AD1576" s="7"/>
      <c r="AE1576" s="7"/>
      <c r="AF1576" s="7"/>
      <c r="AG1576" s="7"/>
      <c r="AH1576" s="7">
        <f t="shared" si="24"/>
        <v>1</v>
      </c>
    </row>
    <row r="1577" spans="1:34" ht="15.75">
      <c r="A1577" s="6" t="s">
        <v>685</v>
      </c>
      <c r="B1577" s="7"/>
      <c r="C1577" s="7"/>
      <c r="D1577" s="7"/>
      <c r="E1577" s="7"/>
      <c r="F1577" s="7"/>
      <c r="G1577" s="7"/>
      <c r="H1577" s="7">
        <v>1</v>
      </c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>
        <f t="shared" si="24"/>
        <v>1</v>
      </c>
    </row>
    <row r="1578" spans="1:34" ht="15.75">
      <c r="A1578" s="6" t="s">
        <v>686</v>
      </c>
      <c r="B1578" s="7"/>
      <c r="C1578" s="7"/>
      <c r="D1578" s="7"/>
      <c r="E1578" s="7"/>
      <c r="F1578" s="7"/>
      <c r="G1578" s="7"/>
      <c r="H1578" s="7"/>
      <c r="I1578" s="7"/>
      <c r="J1578" s="7"/>
      <c r="K1578" s="7">
        <v>1</v>
      </c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>
        <f t="shared" si="24"/>
        <v>1</v>
      </c>
    </row>
    <row r="1579" spans="1:34" ht="15.75">
      <c r="A1579" s="6" t="s">
        <v>687</v>
      </c>
      <c r="B1579" s="7"/>
      <c r="C1579" s="7"/>
      <c r="D1579" s="7"/>
      <c r="E1579" s="7"/>
      <c r="F1579" s="7"/>
      <c r="G1579" s="7"/>
      <c r="H1579" s="7"/>
      <c r="I1579" s="7"/>
      <c r="J1579" s="7"/>
      <c r="K1579" s="7">
        <v>1</v>
      </c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>
        <f t="shared" si="24"/>
        <v>1</v>
      </c>
    </row>
    <row r="1580" spans="1:34" ht="15.75">
      <c r="A1580" s="6" t="s">
        <v>689</v>
      </c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>
        <v>1</v>
      </c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>
        <f t="shared" si="24"/>
        <v>1</v>
      </c>
    </row>
    <row r="1581" spans="1:34" ht="15.75">
      <c r="A1581" s="6" t="s">
        <v>1886</v>
      </c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>
        <v>1</v>
      </c>
      <c r="AD1581" s="7"/>
      <c r="AE1581" s="7"/>
      <c r="AF1581" s="7"/>
      <c r="AG1581" s="7"/>
      <c r="AH1581" s="7">
        <f t="shared" si="24"/>
        <v>1</v>
      </c>
    </row>
    <row r="1582" spans="1:34" ht="15.75">
      <c r="A1582" s="6" t="s">
        <v>690</v>
      </c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>
        <v>1</v>
      </c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>
        <f t="shared" si="24"/>
        <v>1</v>
      </c>
    </row>
    <row r="1583" spans="1:34" ht="15.75">
      <c r="A1583" s="6" t="s">
        <v>692</v>
      </c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>
        <v>1</v>
      </c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>
        <f t="shared" si="24"/>
        <v>1</v>
      </c>
    </row>
    <row r="1584" spans="1:34" ht="15.75">
      <c r="A1584" s="6" t="s">
        <v>694</v>
      </c>
      <c r="B1584" s="7"/>
      <c r="C1584" s="7"/>
      <c r="D1584" s="7"/>
      <c r="E1584" s="7"/>
      <c r="F1584" s="7"/>
      <c r="G1584" s="7">
        <v>1</v>
      </c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>
        <f t="shared" si="24"/>
        <v>1</v>
      </c>
    </row>
    <row r="1585" spans="1:34" ht="15.75">
      <c r="A1585" s="6" t="s">
        <v>1986</v>
      </c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>
        <v>1</v>
      </c>
      <c r="AH1585" s="7">
        <f t="shared" si="24"/>
        <v>1</v>
      </c>
    </row>
    <row r="1586" spans="1:34" ht="15.75">
      <c r="A1586" s="6" t="s">
        <v>695</v>
      </c>
      <c r="B1586" s="7"/>
      <c r="C1586" s="7"/>
      <c r="D1586" s="7"/>
      <c r="E1586" s="7"/>
      <c r="F1586" s="7"/>
      <c r="G1586" s="7"/>
      <c r="H1586" s="7">
        <v>1</v>
      </c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>
        <f t="shared" si="24"/>
        <v>1</v>
      </c>
    </row>
    <row r="1587" spans="1:34" ht="15.75">
      <c r="A1587" s="6" t="s">
        <v>696</v>
      </c>
      <c r="B1587" s="7"/>
      <c r="C1587" s="7"/>
      <c r="D1587" s="7"/>
      <c r="E1587" s="7"/>
      <c r="F1587" s="7"/>
      <c r="G1587" s="7">
        <v>1</v>
      </c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>
        <f t="shared" si="24"/>
        <v>1</v>
      </c>
    </row>
    <row r="1588" spans="1:34" ht="15.75">
      <c r="A1588" s="6" t="s">
        <v>1234</v>
      </c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>
        <v>1</v>
      </c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>
        <f t="shared" si="24"/>
        <v>1</v>
      </c>
    </row>
    <row r="1589" spans="1:34" ht="15.75">
      <c r="A1589" s="6" t="s">
        <v>1404</v>
      </c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>
        <v>1</v>
      </c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>
        <f t="shared" si="24"/>
        <v>1</v>
      </c>
    </row>
    <row r="1590" spans="1:34" ht="15.75">
      <c r="A1590" s="6" t="s">
        <v>697</v>
      </c>
      <c r="B1590" s="7"/>
      <c r="C1590" s="7"/>
      <c r="D1590" s="7"/>
      <c r="E1590" s="7"/>
      <c r="F1590" s="7">
        <v>1</v>
      </c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>
        <f t="shared" si="24"/>
        <v>1</v>
      </c>
    </row>
    <row r="1591" spans="1:34" ht="15.75">
      <c r="A1591" s="6" t="s">
        <v>698</v>
      </c>
      <c r="B1591" s="7"/>
      <c r="C1591" s="7"/>
      <c r="D1591" s="7"/>
      <c r="E1591" s="7"/>
      <c r="F1591" s="7"/>
      <c r="G1591" s="7"/>
      <c r="H1591" s="7"/>
      <c r="I1591" s="7">
        <v>1</v>
      </c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>
        <f t="shared" si="24"/>
        <v>1</v>
      </c>
    </row>
    <row r="1592" spans="1:34" ht="15.75">
      <c r="A1592" s="6" t="s">
        <v>699</v>
      </c>
      <c r="B1592" s="7"/>
      <c r="C1592" s="7"/>
      <c r="D1592" s="7"/>
      <c r="E1592" s="7"/>
      <c r="F1592" s="7"/>
      <c r="G1592" s="7">
        <v>1</v>
      </c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>
        <f t="shared" si="24"/>
        <v>1</v>
      </c>
    </row>
    <row r="1593" spans="1:34" ht="15.75">
      <c r="A1593" s="6" t="s">
        <v>702</v>
      </c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>
        <v>1</v>
      </c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>
        <f t="shared" si="24"/>
        <v>1</v>
      </c>
    </row>
    <row r="1594" spans="1:34" ht="15.75">
      <c r="A1594" s="6" t="s">
        <v>704</v>
      </c>
      <c r="B1594" s="7"/>
      <c r="C1594" s="7"/>
      <c r="D1594" s="7"/>
      <c r="E1594" s="7"/>
      <c r="F1594" s="7">
        <v>1</v>
      </c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>
        <f t="shared" si="24"/>
        <v>1</v>
      </c>
    </row>
    <row r="1595" spans="1:34" ht="15.75">
      <c r="A1595" s="6" t="s">
        <v>705</v>
      </c>
      <c r="B1595" s="7"/>
      <c r="C1595" s="7"/>
      <c r="D1595" s="7"/>
      <c r="E1595" s="7"/>
      <c r="F1595" s="7">
        <v>1</v>
      </c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>
        <f t="shared" si="24"/>
        <v>1</v>
      </c>
    </row>
    <row r="1596" spans="1:34" ht="15.75">
      <c r="A1596" s="6" t="s">
        <v>706</v>
      </c>
      <c r="B1596" s="7"/>
      <c r="C1596" s="7"/>
      <c r="D1596" s="7"/>
      <c r="E1596" s="7">
        <v>1</v>
      </c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>
        <f t="shared" si="24"/>
        <v>1</v>
      </c>
    </row>
    <row r="1597" spans="1:34" ht="15.75">
      <c r="A1597" s="6" t="s">
        <v>707</v>
      </c>
      <c r="B1597" s="7"/>
      <c r="C1597" s="7"/>
      <c r="D1597" s="7"/>
      <c r="E1597" s="7">
        <v>1</v>
      </c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>
        <f t="shared" si="24"/>
        <v>1</v>
      </c>
    </row>
    <row r="1598" spans="1:34" ht="15.75">
      <c r="A1598" s="6" t="s">
        <v>708</v>
      </c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>
        <v>1</v>
      </c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>
        <f t="shared" si="24"/>
        <v>1</v>
      </c>
    </row>
    <row r="1599" spans="1:34" ht="15.75">
      <c r="A1599" s="6" t="s">
        <v>709</v>
      </c>
      <c r="B1599" s="7"/>
      <c r="C1599" s="7"/>
      <c r="D1599" s="7"/>
      <c r="E1599" s="7"/>
      <c r="F1599" s="7"/>
      <c r="G1599" s="7"/>
      <c r="H1599" s="7"/>
      <c r="I1599" s="7">
        <v>1</v>
      </c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>
        <f t="shared" si="24"/>
        <v>1</v>
      </c>
    </row>
    <row r="1600" spans="1:34" ht="15.75">
      <c r="A1600" s="6" t="s">
        <v>1961</v>
      </c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>
        <v>1</v>
      </c>
      <c r="AG1600" s="7"/>
      <c r="AH1600" s="7">
        <f t="shared" si="24"/>
        <v>1</v>
      </c>
    </row>
    <row r="1601" spans="1:34" ht="15.75">
      <c r="A1601" s="6" t="s">
        <v>711</v>
      </c>
      <c r="B1601" s="7"/>
      <c r="C1601" s="7"/>
      <c r="D1601" s="7"/>
      <c r="E1601" s="7"/>
      <c r="F1601" s="7">
        <v>1</v>
      </c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>
        <f t="shared" si="24"/>
        <v>1</v>
      </c>
    </row>
    <row r="1602" spans="1:34" ht="15.75">
      <c r="A1602" s="6" t="s">
        <v>712</v>
      </c>
      <c r="B1602" s="7"/>
      <c r="C1602" s="7"/>
      <c r="D1602" s="7"/>
      <c r="E1602" s="7"/>
      <c r="F1602" s="7">
        <v>1</v>
      </c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>
        <f aca="true" t="shared" si="25" ref="AH1602:AH1665">SUM(B1602:AG1602)</f>
        <v>1</v>
      </c>
    </row>
    <row r="1603" spans="1:34" ht="15.75">
      <c r="A1603" s="6" t="s">
        <v>1881</v>
      </c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>
        <v>1</v>
      </c>
      <c r="AD1603" s="7"/>
      <c r="AE1603" s="7"/>
      <c r="AF1603" s="7"/>
      <c r="AG1603" s="7"/>
      <c r="AH1603" s="7">
        <f t="shared" si="25"/>
        <v>1</v>
      </c>
    </row>
    <row r="1604" spans="1:34" ht="15.75">
      <c r="A1604" s="6" t="s">
        <v>1713</v>
      </c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>
        <v>1</v>
      </c>
      <c r="AC1604" s="7"/>
      <c r="AD1604" s="7"/>
      <c r="AE1604" s="7"/>
      <c r="AF1604" s="7"/>
      <c r="AG1604" s="7"/>
      <c r="AH1604" s="7">
        <f t="shared" si="25"/>
        <v>1</v>
      </c>
    </row>
    <row r="1605" spans="1:34" ht="15.75">
      <c r="A1605" s="6" t="s">
        <v>714</v>
      </c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>
        <v>1</v>
      </c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>
        <f t="shared" si="25"/>
        <v>1</v>
      </c>
    </row>
    <row r="1606" spans="1:34" ht="15.75">
      <c r="A1606" s="6" t="s">
        <v>715</v>
      </c>
      <c r="B1606" s="7"/>
      <c r="C1606" s="7"/>
      <c r="D1606" s="7"/>
      <c r="E1606" s="7"/>
      <c r="F1606" s="7"/>
      <c r="G1606" s="7"/>
      <c r="H1606" s="7"/>
      <c r="I1606" s="7">
        <v>1</v>
      </c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>
        <f t="shared" si="25"/>
        <v>1</v>
      </c>
    </row>
    <row r="1607" spans="1:34" ht="15.75">
      <c r="A1607" s="6" t="s">
        <v>1995</v>
      </c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>
        <v>1</v>
      </c>
      <c r="AH1607" s="7">
        <f t="shared" si="25"/>
        <v>1</v>
      </c>
    </row>
    <row r="1608" spans="1:34" ht="15.75">
      <c r="A1608" s="6" t="s">
        <v>716</v>
      </c>
      <c r="B1608" s="7">
        <v>1</v>
      </c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>
        <f t="shared" si="25"/>
        <v>1</v>
      </c>
    </row>
    <row r="1609" spans="1:34" ht="15.75">
      <c r="A1609" s="6" t="s">
        <v>718</v>
      </c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>
        <v>1</v>
      </c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>
        <f t="shared" si="25"/>
        <v>1</v>
      </c>
    </row>
    <row r="1610" spans="1:34" ht="15.75">
      <c r="A1610" s="6" t="s">
        <v>719</v>
      </c>
      <c r="B1610" s="7"/>
      <c r="C1610" s="7"/>
      <c r="D1610" s="7"/>
      <c r="E1610" s="7"/>
      <c r="F1610" s="7">
        <v>1</v>
      </c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>
        <f t="shared" si="25"/>
        <v>1</v>
      </c>
    </row>
    <row r="1611" spans="1:34" ht="15.75">
      <c r="A1611" s="6" t="s">
        <v>720</v>
      </c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>
        <v>1</v>
      </c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>
        <f t="shared" si="25"/>
        <v>1</v>
      </c>
    </row>
    <row r="1612" spans="1:34" ht="15.75">
      <c r="A1612" s="6" t="s">
        <v>1934</v>
      </c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>
        <v>1</v>
      </c>
      <c r="AF1612" s="7"/>
      <c r="AG1612" s="7"/>
      <c r="AH1612" s="7">
        <f t="shared" si="25"/>
        <v>1</v>
      </c>
    </row>
    <row r="1613" spans="1:34" ht="15.75">
      <c r="A1613" s="6" t="s">
        <v>1892</v>
      </c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>
        <v>1</v>
      </c>
      <c r="AE1613" s="7"/>
      <c r="AF1613" s="7"/>
      <c r="AG1613" s="7"/>
      <c r="AH1613" s="7">
        <f t="shared" si="25"/>
        <v>1</v>
      </c>
    </row>
    <row r="1614" spans="1:34" ht="15.75">
      <c r="A1614" s="6" t="s">
        <v>721</v>
      </c>
      <c r="B1614" s="7"/>
      <c r="C1614" s="7"/>
      <c r="D1614" s="7"/>
      <c r="E1614" s="7"/>
      <c r="F1614" s="7"/>
      <c r="G1614" s="7"/>
      <c r="H1614" s="7">
        <v>1</v>
      </c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>
        <f t="shared" si="25"/>
        <v>1</v>
      </c>
    </row>
    <row r="1615" spans="1:34" ht="15.75">
      <c r="A1615" s="6" t="s">
        <v>723</v>
      </c>
      <c r="B1615" s="7"/>
      <c r="C1615" s="7"/>
      <c r="D1615" s="7"/>
      <c r="E1615" s="7"/>
      <c r="F1615" s="7"/>
      <c r="G1615" s="7"/>
      <c r="H1615" s="7">
        <v>1</v>
      </c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>
        <f t="shared" si="25"/>
        <v>1</v>
      </c>
    </row>
    <row r="1616" spans="1:34" ht="15.75">
      <c r="A1616" s="6" t="s">
        <v>724</v>
      </c>
      <c r="B1616" s="7"/>
      <c r="C1616" s="7"/>
      <c r="D1616" s="7"/>
      <c r="E1616" s="7"/>
      <c r="F1616" s="7"/>
      <c r="G1616" s="7"/>
      <c r="H1616" s="7"/>
      <c r="I1616" s="7"/>
      <c r="J1616" s="7">
        <v>1</v>
      </c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>
        <f t="shared" si="25"/>
        <v>1</v>
      </c>
    </row>
    <row r="1617" spans="1:34" ht="15.75">
      <c r="A1617" s="6" t="s">
        <v>1635</v>
      </c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>
        <v>1</v>
      </c>
      <c r="AB1617" s="7"/>
      <c r="AC1617" s="7"/>
      <c r="AD1617" s="7"/>
      <c r="AE1617" s="7"/>
      <c r="AF1617" s="7"/>
      <c r="AG1617" s="7"/>
      <c r="AH1617" s="7">
        <f t="shared" si="25"/>
        <v>1</v>
      </c>
    </row>
    <row r="1618" spans="1:34" ht="15.75">
      <c r="A1618" s="6" t="s">
        <v>1926</v>
      </c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>
        <v>1</v>
      </c>
      <c r="AF1618" s="7"/>
      <c r="AG1618" s="7"/>
      <c r="AH1618" s="7">
        <f t="shared" si="25"/>
        <v>1</v>
      </c>
    </row>
    <row r="1619" spans="1:34" ht="15.75">
      <c r="A1619" s="6" t="s">
        <v>728</v>
      </c>
      <c r="B1619" s="7"/>
      <c r="C1619" s="7"/>
      <c r="D1619" s="7"/>
      <c r="E1619" s="7">
        <v>1</v>
      </c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>
        <f t="shared" si="25"/>
        <v>1</v>
      </c>
    </row>
    <row r="1620" spans="1:34" ht="15.75">
      <c r="A1620" s="6" t="s">
        <v>1792</v>
      </c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>
        <v>1</v>
      </c>
      <c r="AC1620" s="7"/>
      <c r="AD1620" s="7"/>
      <c r="AE1620" s="7"/>
      <c r="AF1620" s="7"/>
      <c r="AG1620" s="7"/>
      <c r="AH1620" s="7">
        <f t="shared" si="25"/>
        <v>1</v>
      </c>
    </row>
    <row r="1621" spans="1:34" ht="15.75">
      <c r="A1621" s="6" t="s">
        <v>1383</v>
      </c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>
        <v>1</v>
      </c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>
        <f t="shared" si="25"/>
        <v>1</v>
      </c>
    </row>
    <row r="1622" spans="1:34" ht="15.75">
      <c r="A1622" s="6" t="s">
        <v>1497</v>
      </c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>
        <v>1</v>
      </c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>
        <f t="shared" si="25"/>
        <v>1</v>
      </c>
    </row>
    <row r="1623" spans="1:34" ht="15.75">
      <c r="A1623" s="6" t="s">
        <v>1865</v>
      </c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>
        <v>1</v>
      </c>
      <c r="AC1623" s="7"/>
      <c r="AD1623" s="7"/>
      <c r="AE1623" s="7"/>
      <c r="AF1623" s="7"/>
      <c r="AG1623" s="7"/>
      <c r="AH1623" s="7">
        <f t="shared" si="25"/>
        <v>1</v>
      </c>
    </row>
    <row r="1624" spans="1:34" ht="15.75">
      <c r="A1624" s="6" t="s">
        <v>1384</v>
      </c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>
        <v>1</v>
      </c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>
        <f t="shared" si="25"/>
        <v>1</v>
      </c>
    </row>
    <row r="1625" spans="1:34" ht="15.75">
      <c r="A1625" s="6" t="s">
        <v>732</v>
      </c>
      <c r="B1625" s="7"/>
      <c r="C1625" s="7">
        <v>1</v>
      </c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>
        <f t="shared" si="25"/>
        <v>1</v>
      </c>
    </row>
    <row r="1626" spans="1:34" ht="15.75">
      <c r="A1626" s="6" t="s">
        <v>1992</v>
      </c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>
        <v>1</v>
      </c>
      <c r="AH1626" s="7">
        <f t="shared" si="25"/>
        <v>1</v>
      </c>
    </row>
    <row r="1627" spans="1:34" ht="15.75">
      <c r="A1627" s="6" t="s">
        <v>1501</v>
      </c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>
        <v>1</v>
      </c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>
        <f t="shared" si="25"/>
        <v>1</v>
      </c>
    </row>
    <row r="1628" spans="1:34" ht="15.75">
      <c r="A1628" s="6" t="s">
        <v>733</v>
      </c>
      <c r="B1628" s="7"/>
      <c r="C1628" s="7"/>
      <c r="D1628" s="7"/>
      <c r="E1628" s="7"/>
      <c r="F1628" s="7"/>
      <c r="G1628" s="7"/>
      <c r="H1628" s="7"/>
      <c r="I1628" s="7">
        <v>1</v>
      </c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>
        <f t="shared" si="25"/>
        <v>1</v>
      </c>
    </row>
    <row r="1629" spans="1:34" ht="15.75">
      <c r="A1629" s="6" t="s">
        <v>734</v>
      </c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>
        <v>1</v>
      </c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>
        <f t="shared" si="25"/>
        <v>1</v>
      </c>
    </row>
    <row r="1630" spans="1:34" ht="15.75">
      <c r="A1630" s="6" t="s">
        <v>1708</v>
      </c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>
        <v>1</v>
      </c>
      <c r="AC1630" s="7"/>
      <c r="AD1630" s="7"/>
      <c r="AE1630" s="7"/>
      <c r="AF1630" s="7"/>
      <c r="AG1630" s="7"/>
      <c r="AH1630" s="7">
        <f t="shared" si="25"/>
        <v>1</v>
      </c>
    </row>
    <row r="1631" spans="1:34" ht="15.75">
      <c r="A1631" s="6" t="s">
        <v>737</v>
      </c>
      <c r="B1631" s="7"/>
      <c r="C1631" s="7"/>
      <c r="D1631" s="7"/>
      <c r="E1631" s="7"/>
      <c r="F1631" s="7">
        <v>1</v>
      </c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>
        <f t="shared" si="25"/>
        <v>1</v>
      </c>
    </row>
    <row r="1632" spans="1:34" ht="15.75">
      <c r="A1632" s="6" t="s">
        <v>1342</v>
      </c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>
        <v>1</v>
      </c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>
        <f t="shared" si="25"/>
        <v>1</v>
      </c>
    </row>
    <row r="1633" spans="1:34" ht="15.75">
      <c r="A1633" s="6" t="s">
        <v>1749</v>
      </c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>
        <v>1</v>
      </c>
      <c r="AC1633" s="7"/>
      <c r="AD1633" s="7"/>
      <c r="AE1633" s="7"/>
      <c r="AF1633" s="7"/>
      <c r="AG1633" s="7"/>
      <c r="AH1633" s="7">
        <f t="shared" si="25"/>
        <v>1</v>
      </c>
    </row>
    <row r="1634" spans="1:34" ht="15.75">
      <c r="A1634" s="6" t="s">
        <v>1466</v>
      </c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>
        <v>1</v>
      </c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>
        <f t="shared" si="25"/>
        <v>1</v>
      </c>
    </row>
    <row r="1635" spans="1:34" ht="15.75">
      <c r="A1635" s="6" t="s">
        <v>1466</v>
      </c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>
        <v>1</v>
      </c>
      <c r="Y1635" s="7"/>
      <c r="Z1635" s="7"/>
      <c r="AA1635" s="7"/>
      <c r="AB1635" s="7"/>
      <c r="AC1635" s="7"/>
      <c r="AD1635" s="7"/>
      <c r="AE1635" s="7"/>
      <c r="AF1635" s="7"/>
      <c r="AG1635" s="7"/>
      <c r="AH1635" s="7">
        <f t="shared" si="25"/>
        <v>1</v>
      </c>
    </row>
    <row r="1636" spans="1:34" ht="15.75">
      <c r="A1636" s="6" t="s">
        <v>741</v>
      </c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>
        <v>1</v>
      </c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>
        <f t="shared" si="25"/>
        <v>1</v>
      </c>
    </row>
    <row r="1637" spans="1:34" ht="15.75">
      <c r="A1637" s="6" t="s">
        <v>1890</v>
      </c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>
        <v>1</v>
      </c>
      <c r="AE1637" s="7"/>
      <c r="AF1637" s="7"/>
      <c r="AG1637" s="7"/>
      <c r="AH1637" s="7">
        <f t="shared" si="25"/>
        <v>1</v>
      </c>
    </row>
    <row r="1638" spans="1:34" ht="15.75">
      <c r="A1638" s="6" t="s">
        <v>742</v>
      </c>
      <c r="B1638" s="7"/>
      <c r="C1638" s="7"/>
      <c r="D1638" s="7"/>
      <c r="E1638" s="7"/>
      <c r="F1638" s="7"/>
      <c r="G1638" s="7"/>
      <c r="H1638" s="7"/>
      <c r="I1638" s="7">
        <v>1</v>
      </c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>
        <f t="shared" si="25"/>
        <v>1</v>
      </c>
    </row>
    <row r="1639" spans="1:34" ht="15.75">
      <c r="A1639" s="6" t="s">
        <v>743</v>
      </c>
      <c r="B1639" s="7"/>
      <c r="C1639" s="7"/>
      <c r="D1639" s="7"/>
      <c r="E1639" s="7"/>
      <c r="F1639" s="7"/>
      <c r="G1639" s="7"/>
      <c r="H1639" s="7"/>
      <c r="I1639" s="7">
        <v>1</v>
      </c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>
        <f t="shared" si="25"/>
        <v>1</v>
      </c>
    </row>
    <row r="1640" spans="1:34" ht="15.75">
      <c r="A1640" s="6" t="s">
        <v>1232</v>
      </c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>
        <v>1</v>
      </c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>
        <f t="shared" si="25"/>
        <v>1</v>
      </c>
    </row>
    <row r="1641" spans="1:34" ht="15.75">
      <c r="A1641" s="6" t="s">
        <v>2001</v>
      </c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>
        <v>1</v>
      </c>
      <c r="AH1641" s="7">
        <f t="shared" si="25"/>
        <v>1</v>
      </c>
    </row>
    <row r="1642" spans="1:34" ht="15.75">
      <c r="A1642" s="6" t="s">
        <v>744</v>
      </c>
      <c r="B1642" s="7"/>
      <c r="C1642" s="7">
        <v>1</v>
      </c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>
        <f t="shared" si="25"/>
        <v>1</v>
      </c>
    </row>
    <row r="1643" spans="1:34" ht="15.75">
      <c r="A1643" s="6" t="s">
        <v>745</v>
      </c>
      <c r="B1643" s="7"/>
      <c r="C1643" s="7"/>
      <c r="D1643" s="7"/>
      <c r="E1643" s="7"/>
      <c r="F1643" s="7">
        <v>1</v>
      </c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>
        <f t="shared" si="25"/>
        <v>1</v>
      </c>
    </row>
    <row r="1644" spans="1:34" ht="15.75">
      <c r="A1644" s="6" t="s">
        <v>746</v>
      </c>
      <c r="B1644" s="7"/>
      <c r="C1644" s="7"/>
      <c r="D1644" s="7"/>
      <c r="E1644" s="7"/>
      <c r="F1644" s="7"/>
      <c r="G1644" s="7"/>
      <c r="H1644" s="7"/>
      <c r="I1644" s="7"/>
      <c r="J1644" s="7"/>
      <c r="K1644" s="7">
        <v>1</v>
      </c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>
        <f t="shared" si="25"/>
        <v>1</v>
      </c>
    </row>
    <row r="1645" spans="1:34" ht="15.75">
      <c r="A1645" s="6" t="s">
        <v>1988</v>
      </c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>
        <v>1</v>
      </c>
      <c r="AH1645" s="7">
        <f t="shared" si="25"/>
        <v>1</v>
      </c>
    </row>
    <row r="1646" spans="1:34" ht="15.75">
      <c r="A1646" s="6" t="s">
        <v>1653</v>
      </c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>
        <v>1</v>
      </c>
      <c r="AB1646" s="7"/>
      <c r="AC1646" s="7"/>
      <c r="AD1646" s="7"/>
      <c r="AE1646" s="7"/>
      <c r="AF1646" s="7"/>
      <c r="AG1646" s="7"/>
      <c r="AH1646" s="7">
        <f t="shared" si="25"/>
        <v>1</v>
      </c>
    </row>
    <row r="1647" spans="1:34" ht="15.75">
      <c r="A1647" s="6" t="s">
        <v>747</v>
      </c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>
        <v>1</v>
      </c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>
        <f t="shared" si="25"/>
        <v>1</v>
      </c>
    </row>
    <row r="1648" spans="1:34" ht="15.75">
      <c r="A1648" s="6" t="s">
        <v>1915</v>
      </c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>
        <v>1</v>
      </c>
      <c r="AF1648" s="7"/>
      <c r="AG1648" s="7"/>
      <c r="AH1648" s="7">
        <f t="shared" si="25"/>
        <v>1</v>
      </c>
    </row>
    <row r="1649" spans="1:34" ht="15.75">
      <c r="A1649" s="6" t="s">
        <v>1380</v>
      </c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>
        <v>1</v>
      </c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>
        <f t="shared" si="25"/>
        <v>1</v>
      </c>
    </row>
    <row r="1650" spans="1:34" ht="15.75">
      <c r="A1650" s="6" t="s">
        <v>1855</v>
      </c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>
        <v>1</v>
      </c>
      <c r="AC1650" s="7"/>
      <c r="AD1650" s="7"/>
      <c r="AE1650" s="7"/>
      <c r="AF1650" s="7"/>
      <c r="AG1650" s="7"/>
      <c r="AH1650" s="7">
        <f t="shared" si="25"/>
        <v>1</v>
      </c>
    </row>
    <row r="1651" spans="1:34" ht="15.75">
      <c r="A1651" s="6" t="s">
        <v>1753</v>
      </c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>
        <v>1</v>
      </c>
      <c r="AC1651" s="7"/>
      <c r="AD1651" s="7"/>
      <c r="AE1651" s="7"/>
      <c r="AF1651" s="7"/>
      <c r="AG1651" s="7"/>
      <c r="AH1651" s="7">
        <f t="shared" si="25"/>
        <v>1</v>
      </c>
    </row>
    <row r="1652" spans="1:34" ht="15.75">
      <c r="A1652" s="6" t="s">
        <v>750</v>
      </c>
      <c r="B1652" s="7"/>
      <c r="C1652" s="7"/>
      <c r="D1652" s="7"/>
      <c r="E1652" s="7"/>
      <c r="F1652" s="7"/>
      <c r="G1652" s="7"/>
      <c r="H1652" s="7"/>
      <c r="I1652" s="7">
        <v>1</v>
      </c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>
        <f t="shared" si="25"/>
        <v>1</v>
      </c>
    </row>
    <row r="1653" spans="1:34" ht="15.75">
      <c r="A1653" s="6" t="s">
        <v>751</v>
      </c>
      <c r="B1653" s="7"/>
      <c r="C1653" s="7"/>
      <c r="D1653" s="7"/>
      <c r="E1653" s="7">
        <v>1</v>
      </c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>
        <f t="shared" si="25"/>
        <v>1</v>
      </c>
    </row>
    <row r="1654" spans="1:34" ht="15.75">
      <c r="A1654" s="6" t="s">
        <v>1378</v>
      </c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>
        <v>1</v>
      </c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>
        <f t="shared" si="25"/>
        <v>1</v>
      </c>
    </row>
    <row r="1655" spans="1:34" ht="15.75">
      <c r="A1655" s="6" t="s">
        <v>754</v>
      </c>
      <c r="B1655" s="7"/>
      <c r="C1655" s="7"/>
      <c r="D1655" s="7"/>
      <c r="E1655" s="7"/>
      <c r="F1655" s="7"/>
      <c r="G1655" s="7"/>
      <c r="H1655" s="7"/>
      <c r="I1655" s="7">
        <v>1</v>
      </c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>
        <f t="shared" si="25"/>
        <v>1</v>
      </c>
    </row>
    <row r="1656" spans="1:34" ht="15.75">
      <c r="A1656" s="6" t="s">
        <v>755</v>
      </c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>
        <v>1</v>
      </c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>
        <f t="shared" si="25"/>
        <v>1</v>
      </c>
    </row>
    <row r="1657" spans="1:34" ht="15.75">
      <c r="A1657" s="6" t="s">
        <v>1807</v>
      </c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>
        <v>1</v>
      </c>
      <c r="AC1657" s="7"/>
      <c r="AD1657" s="7"/>
      <c r="AE1657" s="7"/>
      <c r="AF1657" s="7"/>
      <c r="AG1657" s="7"/>
      <c r="AH1657" s="7">
        <f t="shared" si="25"/>
        <v>1</v>
      </c>
    </row>
    <row r="1658" spans="1:34" ht="15.75">
      <c r="A1658" s="6" t="s">
        <v>2025</v>
      </c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>
        <v>1</v>
      </c>
      <c r="AH1658" s="7">
        <f t="shared" si="25"/>
        <v>1</v>
      </c>
    </row>
    <row r="1659" spans="1:34" ht="15.75">
      <c r="A1659" s="6" t="s">
        <v>757</v>
      </c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>
        <v>1</v>
      </c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>
        <f t="shared" si="25"/>
        <v>1</v>
      </c>
    </row>
    <row r="1660" spans="1:34" ht="15.75">
      <c r="A1660" s="6" t="s">
        <v>758</v>
      </c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>
        <v>1</v>
      </c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>
        <f t="shared" si="25"/>
        <v>1</v>
      </c>
    </row>
    <row r="1661" spans="1:34" ht="15.75">
      <c r="A1661" s="6" t="s">
        <v>758</v>
      </c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>
        <v>1</v>
      </c>
      <c r="Y1661" s="7"/>
      <c r="Z1661" s="7"/>
      <c r="AA1661" s="7"/>
      <c r="AB1661" s="7"/>
      <c r="AC1661" s="7"/>
      <c r="AD1661" s="7"/>
      <c r="AE1661" s="7"/>
      <c r="AF1661" s="7"/>
      <c r="AG1661" s="7"/>
      <c r="AH1661" s="7">
        <f t="shared" si="25"/>
        <v>1</v>
      </c>
    </row>
    <row r="1662" spans="1:34" ht="15.75">
      <c r="A1662" s="6" t="s">
        <v>759</v>
      </c>
      <c r="B1662" s="7"/>
      <c r="C1662" s="7"/>
      <c r="D1662" s="7"/>
      <c r="E1662" s="7"/>
      <c r="F1662" s="7">
        <v>1</v>
      </c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>
        <f t="shared" si="25"/>
        <v>1</v>
      </c>
    </row>
    <row r="1663" spans="1:34" ht="15.75">
      <c r="A1663" s="6" t="s">
        <v>761</v>
      </c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>
        <v>1</v>
      </c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>
        <f t="shared" si="25"/>
        <v>1</v>
      </c>
    </row>
    <row r="1664" spans="1:34" ht="15.75">
      <c r="A1664" s="6" t="s">
        <v>762</v>
      </c>
      <c r="B1664" s="7"/>
      <c r="C1664" s="7"/>
      <c r="D1664" s="7"/>
      <c r="E1664" s="7"/>
      <c r="F1664" s="7">
        <v>1</v>
      </c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>
        <f t="shared" si="25"/>
        <v>1</v>
      </c>
    </row>
    <row r="1665" spans="1:34" ht="15.75">
      <c r="A1665" s="6" t="s">
        <v>763</v>
      </c>
      <c r="B1665" s="7"/>
      <c r="C1665" s="7"/>
      <c r="D1665" s="7"/>
      <c r="E1665" s="7"/>
      <c r="F1665" s="7"/>
      <c r="G1665" s="7"/>
      <c r="H1665" s="7"/>
      <c r="I1665" s="7">
        <v>1</v>
      </c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>
        <f t="shared" si="25"/>
        <v>1</v>
      </c>
    </row>
    <row r="1666" spans="1:34" ht="15.75">
      <c r="A1666" s="6" t="s">
        <v>1248</v>
      </c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>
        <v>1</v>
      </c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>
        <f aca="true" t="shared" si="26" ref="AH1666:AH1729">SUM(B1666:AG1666)</f>
        <v>1</v>
      </c>
    </row>
    <row r="1667" spans="1:34" ht="15.75">
      <c r="A1667" s="6" t="s">
        <v>1633</v>
      </c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>
        <v>1</v>
      </c>
      <c r="AB1667" s="7"/>
      <c r="AC1667" s="7"/>
      <c r="AD1667" s="7"/>
      <c r="AE1667" s="7"/>
      <c r="AF1667" s="7"/>
      <c r="AG1667" s="7"/>
      <c r="AH1667" s="7">
        <f t="shared" si="26"/>
        <v>1</v>
      </c>
    </row>
    <row r="1668" spans="1:34" ht="15.75">
      <c r="A1668" s="6" t="s">
        <v>1645</v>
      </c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>
        <v>1</v>
      </c>
      <c r="AB1668" s="7"/>
      <c r="AC1668" s="7"/>
      <c r="AD1668" s="7"/>
      <c r="AE1668" s="7"/>
      <c r="AF1668" s="7"/>
      <c r="AG1668" s="7"/>
      <c r="AH1668" s="7">
        <f t="shared" si="26"/>
        <v>1</v>
      </c>
    </row>
    <row r="1669" spans="1:34" ht="15.75">
      <c r="A1669" s="6" t="s">
        <v>1392</v>
      </c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>
        <v>1</v>
      </c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>
        <f t="shared" si="26"/>
        <v>1</v>
      </c>
    </row>
    <row r="1670" spans="1:34" ht="15.75">
      <c r="A1670" s="6" t="s">
        <v>770</v>
      </c>
      <c r="B1670" s="7"/>
      <c r="C1670" s="7"/>
      <c r="D1670" s="7"/>
      <c r="E1670" s="7"/>
      <c r="F1670" s="7"/>
      <c r="G1670" s="7">
        <v>1</v>
      </c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>
        <f t="shared" si="26"/>
        <v>1</v>
      </c>
    </row>
    <row r="1671" spans="1:34" ht="15.75">
      <c r="A1671" s="6" t="s">
        <v>2009</v>
      </c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>
        <v>1</v>
      </c>
      <c r="AH1671" s="7">
        <f t="shared" si="26"/>
        <v>1</v>
      </c>
    </row>
    <row r="1672" spans="1:34" ht="15.75">
      <c r="A1672" s="6" t="s">
        <v>1567</v>
      </c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>
        <v>1</v>
      </c>
      <c r="Y1672" s="7"/>
      <c r="Z1672" s="7"/>
      <c r="AA1672" s="7"/>
      <c r="AB1672" s="7"/>
      <c r="AC1672" s="7"/>
      <c r="AD1672" s="7"/>
      <c r="AE1672" s="7"/>
      <c r="AF1672" s="7"/>
      <c r="AG1672" s="7"/>
      <c r="AH1672" s="7">
        <f t="shared" si="26"/>
        <v>1</v>
      </c>
    </row>
    <row r="1673" spans="1:34" ht="15.75">
      <c r="A1673" s="6" t="s">
        <v>775</v>
      </c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>
        <v>1</v>
      </c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>
        <f t="shared" si="26"/>
        <v>1</v>
      </c>
    </row>
    <row r="1674" spans="1:34" ht="15.75">
      <c r="A1674" s="6" t="s">
        <v>779</v>
      </c>
      <c r="B1674" s="7"/>
      <c r="C1674" s="7"/>
      <c r="D1674" s="7"/>
      <c r="E1674" s="7"/>
      <c r="F1674" s="7"/>
      <c r="G1674" s="7"/>
      <c r="H1674" s="7">
        <v>1</v>
      </c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>
        <f t="shared" si="26"/>
        <v>1</v>
      </c>
    </row>
    <row r="1675" spans="1:34" ht="15.75">
      <c r="A1675" s="6" t="s">
        <v>1593</v>
      </c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>
        <v>1</v>
      </c>
      <c r="AA1675" s="7"/>
      <c r="AB1675" s="7"/>
      <c r="AC1675" s="7"/>
      <c r="AD1675" s="7"/>
      <c r="AE1675" s="7"/>
      <c r="AF1675" s="7"/>
      <c r="AG1675" s="7"/>
      <c r="AH1675" s="7">
        <f t="shared" si="26"/>
        <v>1</v>
      </c>
    </row>
    <row r="1676" spans="1:34" ht="15.75">
      <c r="A1676" s="6" t="s">
        <v>781</v>
      </c>
      <c r="B1676" s="7"/>
      <c r="C1676" s="7"/>
      <c r="D1676" s="7"/>
      <c r="E1676" s="7"/>
      <c r="F1676" s="7">
        <v>1</v>
      </c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>
        <f t="shared" si="26"/>
        <v>1</v>
      </c>
    </row>
    <row r="1677" spans="1:34" ht="15.75">
      <c r="A1677" s="6" t="s">
        <v>786</v>
      </c>
      <c r="B1677" s="7"/>
      <c r="C1677" s="7"/>
      <c r="D1677" s="7"/>
      <c r="E1677" s="7"/>
      <c r="F1677" s="7">
        <v>1</v>
      </c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>
        <f t="shared" si="26"/>
        <v>1</v>
      </c>
    </row>
    <row r="1678" spans="1:34" ht="15.75">
      <c r="A1678" s="6" t="s">
        <v>788</v>
      </c>
      <c r="B1678" s="7"/>
      <c r="C1678" s="7"/>
      <c r="D1678" s="7"/>
      <c r="E1678" s="7"/>
      <c r="F1678" s="7"/>
      <c r="G1678" s="7"/>
      <c r="H1678" s="7"/>
      <c r="I1678" s="7">
        <v>1</v>
      </c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>
        <f t="shared" si="26"/>
        <v>1</v>
      </c>
    </row>
    <row r="1679" spans="1:34" ht="15.75">
      <c r="A1679" s="6" t="s">
        <v>1405</v>
      </c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>
        <v>1</v>
      </c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>
        <f t="shared" si="26"/>
        <v>1</v>
      </c>
    </row>
    <row r="1680" spans="1:34" ht="15.75">
      <c r="A1680" s="6" t="s">
        <v>789</v>
      </c>
      <c r="B1680" s="7"/>
      <c r="C1680" s="7"/>
      <c r="D1680" s="7"/>
      <c r="E1680" s="7"/>
      <c r="F1680" s="7"/>
      <c r="G1680" s="7"/>
      <c r="H1680" s="7">
        <v>1</v>
      </c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>
        <f t="shared" si="26"/>
        <v>1</v>
      </c>
    </row>
    <row r="1681" spans="1:34" ht="15.75">
      <c r="A1681" s="6" t="s">
        <v>1900</v>
      </c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>
        <v>1</v>
      </c>
      <c r="AF1681" s="7"/>
      <c r="AG1681" s="7"/>
      <c r="AH1681" s="7">
        <f t="shared" si="26"/>
        <v>1</v>
      </c>
    </row>
    <row r="1682" spans="1:34" ht="15.75">
      <c r="A1682" s="6" t="s">
        <v>791</v>
      </c>
      <c r="B1682" s="7"/>
      <c r="C1682" s="7"/>
      <c r="D1682" s="7"/>
      <c r="E1682" s="7"/>
      <c r="F1682" s="7"/>
      <c r="G1682" s="7"/>
      <c r="H1682" s="7">
        <v>1</v>
      </c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>
        <f t="shared" si="26"/>
        <v>1</v>
      </c>
    </row>
    <row r="1683" spans="1:34" ht="15.75">
      <c r="A1683" s="6" t="s">
        <v>794</v>
      </c>
      <c r="B1683" s="7"/>
      <c r="C1683" s="7"/>
      <c r="D1683" s="7"/>
      <c r="E1683" s="7"/>
      <c r="F1683" s="7"/>
      <c r="G1683" s="7"/>
      <c r="H1683" s="7"/>
      <c r="I1683" s="7">
        <v>1</v>
      </c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>
        <f t="shared" si="26"/>
        <v>1</v>
      </c>
    </row>
    <row r="1684" spans="1:34" ht="15.75">
      <c r="A1684" s="6" t="s">
        <v>2004</v>
      </c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>
        <v>1</v>
      </c>
      <c r="AH1684" s="7">
        <f t="shared" si="26"/>
        <v>1</v>
      </c>
    </row>
    <row r="1685" spans="1:34" ht="15.75">
      <c r="A1685" s="6" t="s">
        <v>797</v>
      </c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>
        <v>1</v>
      </c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>
        <f t="shared" si="26"/>
        <v>1</v>
      </c>
    </row>
    <row r="1686" spans="1:34" ht="15.75">
      <c r="A1686" s="6" t="s">
        <v>798</v>
      </c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>
        <v>1</v>
      </c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>
        <f t="shared" si="26"/>
        <v>1</v>
      </c>
    </row>
    <row r="1687" spans="1:34" ht="15.75">
      <c r="A1687" s="6" t="s">
        <v>800</v>
      </c>
      <c r="B1687" s="7"/>
      <c r="C1687" s="7"/>
      <c r="D1687" s="7"/>
      <c r="E1687" s="7"/>
      <c r="F1687" s="7"/>
      <c r="G1687" s="7"/>
      <c r="H1687" s="7"/>
      <c r="I1687" s="7">
        <v>1</v>
      </c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>
        <f t="shared" si="26"/>
        <v>1</v>
      </c>
    </row>
    <row r="1688" spans="1:34" ht="15.75">
      <c r="A1688" s="6" t="s">
        <v>803</v>
      </c>
      <c r="B1688" s="7"/>
      <c r="C1688" s="7"/>
      <c r="D1688" s="7"/>
      <c r="E1688" s="7"/>
      <c r="F1688" s="7"/>
      <c r="G1688" s="7"/>
      <c r="H1688" s="7"/>
      <c r="I1688" s="7">
        <v>1</v>
      </c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>
        <f t="shared" si="26"/>
        <v>1</v>
      </c>
    </row>
    <row r="1689" spans="1:34" ht="15.75">
      <c r="A1689" s="6" t="s">
        <v>1897</v>
      </c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>
        <v>1</v>
      </c>
      <c r="AF1689" s="7"/>
      <c r="AG1689" s="7"/>
      <c r="AH1689" s="7">
        <f t="shared" si="26"/>
        <v>1</v>
      </c>
    </row>
    <row r="1690" spans="1:34" ht="15.75">
      <c r="A1690" s="6" t="s">
        <v>1769</v>
      </c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>
        <v>1</v>
      </c>
      <c r="AC1690" s="7"/>
      <c r="AD1690" s="7"/>
      <c r="AE1690" s="7"/>
      <c r="AF1690" s="7"/>
      <c r="AG1690" s="7"/>
      <c r="AH1690" s="7">
        <f t="shared" si="26"/>
        <v>1</v>
      </c>
    </row>
    <row r="1691" spans="1:34" ht="15.75">
      <c r="A1691" s="6" t="s">
        <v>807</v>
      </c>
      <c r="B1691" s="7"/>
      <c r="C1691" s="7"/>
      <c r="D1691" s="7"/>
      <c r="E1691" s="7"/>
      <c r="F1691" s="7">
        <v>1</v>
      </c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>
        <f t="shared" si="26"/>
        <v>1</v>
      </c>
    </row>
    <row r="1692" spans="1:34" ht="15.75">
      <c r="A1692" s="6" t="s">
        <v>808</v>
      </c>
      <c r="B1692" s="7"/>
      <c r="C1692" s="7">
        <v>1</v>
      </c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>
        <f t="shared" si="26"/>
        <v>1</v>
      </c>
    </row>
    <row r="1693" spans="1:34" ht="15.75">
      <c r="A1693" s="6" t="s">
        <v>1962</v>
      </c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>
        <v>1</v>
      </c>
      <c r="AG1693" s="7"/>
      <c r="AH1693" s="7">
        <f t="shared" si="26"/>
        <v>1</v>
      </c>
    </row>
    <row r="1694" spans="1:34" ht="15.75">
      <c r="A1694" s="6" t="s">
        <v>1611</v>
      </c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>
        <v>1</v>
      </c>
      <c r="AB1694" s="7"/>
      <c r="AC1694" s="7"/>
      <c r="AD1694" s="7"/>
      <c r="AE1694" s="7"/>
      <c r="AF1694" s="7"/>
      <c r="AG1694" s="7"/>
      <c r="AH1694" s="7">
        <f t="shared" si="26"/>
        <v>1</v>
      </c>
    </row>
    <row r="1695" spans="1:34" ht="15.75">
      <c r="A1695" s="6" t="s">
        <v>1916</v>
      </c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>
        <v>1</v>
      </c>
      <c r="AF1695" s="7"/>
      <c r="AG1695" s="7"/>
      <c r="AH1695" s="7">
        <f t="shared" si="26"/>
        <v>1</v>
      </c>
    </row>
    <row r="1696" spans="1:34" ht="15.75">
      <c r="A1696" s="6" t="s">
        <v>810</v>
      </c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>
        <v>1</v>
      </c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>
        <f t="shared" si="26"/>
        <v>1</v>
      </c>
    </row>
    <row r="1697" spans="1:34" ht="15.75">
      <c r="A1697" s="6" t="s">
        <v>1315</v>
      </c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>
        <v>1</v>
      </c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>
        <f t="shared" si="26"/>
        <v>1</v>
      </c>
    </row>
    <row r="1698" spans="1:34" ht="15.75">
      <c r="A1698" s="6" t="s">
        <v>812</v>
      </c>
      <c r="B1698" s="7"/>
      <c r="C1698" s="7">
        <v>1</v>
      </c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>
        <f t="shared" si="26"/>
        <v>1</v>
      </c>
    </row>
    <row r="1699" spans="1:34" ht="15.75">
      <c r="A1699" s="6" t="s">
        <v>813</v>
      </c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>
        <v>1</v>
      </c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>
        <f t="shared" si="26"/>
        <v>1</v>
      </c>
    </row>
    <row r="1700" spans="1:34" ht="15.75">
      <c r="A1700" s="6" t="s">
        <v>815</v>
      </c>
      <c r="B1700" s="7"/>
      <c r="C1700" s="7"/>
      <c r="D1700" s="7"/>
      <c r="E1700" s="7"/>
      <c r="F1700" s="7"/>
      <c r="G1700" s="7"/>
      <c r="H1700" s="7"/>
      <c r="I1700" s="7">
        <v>1</v>
      </c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>
        <f t="shared" si="26"/>
        <v>1</v>
      </c>
    </row>
    <row r="1701" spans="1:34" ht="15.75">
      <c r="A1701" s="6" t="s">
        <v>817</v>
      </c>
      <c r="B1701" s="7"/>
      <c r="C1701" s="7"/>
      <c r="D1701" s="7"/>
      <c r="E1701" s="7"/>
      <c r="F1701" s="7"/>
      <c r="G1701" s="7"/>
      <c r="H1701" s="7">
        <v>1</v>
      </c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>
        <f t="shared" si="26"/>
        <v>1</v>
      </c>
    </row>
    <row r="1702" spans="1:34" ht="15.75">
      <c r="A1702" s="6" t="s">
        <v>1737</v>
      </c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>
        <v>1</v>
      </c>
      <c r="AC1702" s="7"/>
      <c r="AD1702" s="7"/>
      <c r="AE1702" s="7"/>
      <c r="AF1702" s="7"/>
      <c r="AG1702" s="7"/>
      <c r="AH1702" s="7">
        <f t="shared" si="26"/>
        <v>1</v>
      </c>
    </row>
    <row r="1703" spans="1:34" ht="15.75">
      <c r="A1703" s="6" t="s">
        <v>819</v>
      </c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>
        <v>1</v>
      </c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>
        <f t="shared" si="26"/>
        <v>1</v>
      </c>
    </row>
    <row r="1704" spans="1:34" ht="15.75">
      <c r="A1704" s="6" t="s">
        <v>821</v>
      </c>
      <c r="B1704" s="7"/>
      <c r="C1704" s="7"/>
      <c r="D1704" s="7"/>
      <c r="E1704" s="7"/>
      <c r="F1704" s="7"/>
      <c r="G1704" s="7"/>
      <c r="H1704" s="7"/>
      <c r="I1704" s="7">
        <v>1</v>
      </c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>
        <f t="shared" si="26"/>
        <v>1</v>
      </c>
    </row>
    <row r="1705" spans="1:34" ht="15.75">
      <c r="A1705" s="6" t="s">
        <v>823</v>
      </c>
      <c r="B1705" s="7"/>
      <c r="C1705" s="7">
        <v>1</v>
      </c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>
        <f t="shared" si="26"/>
        <v>1</v>
      </c>
    </row>
    <row r="1706" spans="1:34" ht="15.75">
      <c r="A1706" s="6" t="s">
        <v>1826</v>
      </c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>
        <v>1</v>
      </c>
      <c r="AC1706" s="7"/>
      <c r="AD1706" s="7"/>
      <c r="AE1706" s="7"/>
      <c r="AF1706" s="7"/>
      <c r="AG1706" s="7"/>
      <c r="AH1706" s="7">
        <f t="shared" si="26"/>
        <v>1</v>
      </c>
    </row>
    <row r="1707" spans="1:34" ht="15.75">
      <c r="A1707" s="6" t="s">
        <v>1355</v>
      </c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>
        <v>1</v>
      </c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>
        <f t="shared" si="26"/>
        <v>1</v>
      </c>
    </row>
    <row r="1708" spans="1:34" ht="15.75">
      <c r="A1708" s="6" t="s">
        <v>1780</v>
      </c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>
        <v>1</v>
      </c>
      <c r="AC1708" s="7"/>
      <c r="AD1708" s="7"/>
      <c r="AE1708" s="7"/>
      <c r="AF1708" s="7"/>
      <c r="AG1708" s="7"/>
      <c r="AH1708" s="7">
        <f t="shared" si="26"/>
        <v>1</v>
      </c>
    </row>
    <row r="1709" spans="1:34" ht="15.75">
      <c r="A1709" s="6" t="s">
        <v>1978</v>
      </c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>
        <v>1</v>
      </c>
      <c r="AH1709" s="7">
        <f t="shared" si="26"/>
        <v>1</v>
      </c>
    </row>
    <row r="1710" spans="1:34" ht="15.75">
      <c r="A1710" s="6" t="s">
        <v>824</v>
      </c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>
        <v>1</v>
      </c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>
        <f t="shared" si="26"/>
        <v>1</v>
      </c>
    </row>
    <row r="1711" spans="1:34" ht="15.75">
      <c r="A1711" s="6" t="s">
        <v>1822</v>
      </c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>
        <v>1</v>
      </c>
      <c r="AC1711" s="7"/>
      <c r="AD1711" s="7"/>
      <c r="AE1711" s="7"/>
      <c r="AF1711" s="7"/>
      <c r="AG1711" s="7"/>
      <c r="AH1711" s="7">
        <f t="shared" si="26"/>
        <v>1</v>
      </c>
    </row>
    <row r="1712" spans="1:34" ht="15.75">
      <c r="A1712" s="6" t="s">
        <v>825</v>
      </c>
      <c r="B1712" s="7"/>
      <c r="C1712" s="7"/>
      <c r="D1712" s="7"/>
      <c r="E1712" s="7"/>
      <c r="F1712" s="7"/>
      <c r="G1712" s="7"/>
      <c r="H1712" s="7"/>
      <c r="I1712" s="7">
        <v>1</v>
      </c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>
        <f t="shared" si="26"/>
        <v>1</v>
      </c>
    </row>
    <row r="1713" spans="1:34" ht="15.75">
      <c r="A1713" s="6" t="s">
        <v>1367</v>
      </c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>
        <v>1</v>
      </c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>
        <f t="shared" si="26"/>
        <v>1</v>
      </c>
    </row>
    <row r="1714" spans="1:34" ht="15.75">
      <c r="A1714" s="6" t="s">
        <v>1519</v>
      </c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>
        <v>1</v>
      </c>
      <c r="Y1714" s="7"/>
      <c r="Z1714" s="7"/>
      <c r="AA1714" s="7"/>
      <c r="AB1714" s="7"/>
      <c r="AC1714" s="7"/>
      <c r="AD1714" s="7"/>
      <c r="AE1714" s="7"/>
      <c r="AF1714" s="7"/>
      <c r="AG1714" s="7"/>
      <c r="AH1714" s="7">
        <f t="shared" si="26"/>
        <v>1</v>
      </c>
    </row>
    <row r="1715" spans="1:34" ht="15.75">
      <c r="A1715" s="6" t="s">
        <v>1867</v>
      </c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>
        <v>1</v>
      </c>
      <c r="AC1715" s="7"/>
      <c r="AD1715" s="7"/>
      <c r="AE1715" s="7"/>
      <c r="AF1715" s="7"/>
      <c r="AG1715" s="7"/>
      <c r="AH1715" s="7">
        <f t="shared" si="26"/>
        <v>1</v>
      </c>
    </row>
    <row r="1716" spans="1:34" ht="15.75">
      <c r="A1716" s="6" t="s">
        <v>1569</v>
      </c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>
        <v>1</v>
      </c>
      <c r="Y1716" s="7"/>
      <c r="Z1716" s="7"/>
      <c r="AA1716" s="7"/>
      <c r="AB1716" s="7"/>
      <c r="AC1716" s="7"/>
      <c r="AD1716" s="7"/>
      <c r="AE1716" s="7"/>
      <c r="AF1716" s="7"/>
      <c r="AG1716" s="7"/>
      <c r="AH1716" s="7">
        <f t="shared" si="26"/>
        <v>1</v>
      </c>
    </row>
    <row r="1717" spans="1:34" ht="15.75">
      <c r="A1717" s="6" t="s">
        <v>826</v>
      </c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>
        <v>1</v>
      </c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>
        <f t="shared" si="26"/>
        <v>1</v>
      </c>
    </row>
    <row r="1718" spans="1:34" ht="15.75">
      <c r="A1718" s="6" t="s">
        <v>1860</v>
      </c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>
        <v>1</v>
      </c>
      <c r="AC1718" s="7"/>
      <c r="AD1718" s="7"/>
      <c r="AE1718" s="7"/>
      <c r="AF1718" s="7"/>
      <c r="AG1718" s="7"/>
      <c r="AH1718" s="7">
        <f t="shared" si="26"/>
        <v>1</v>
      </c>
    </row>
    <row r="1719" spans="1:34" ht="15.75">
      <c r="A1719" s="6" t="s">
        <v>828</v>
      </c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>
        <v>1</v>
      </c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>
        <f t="shared" si="26"/>
        <v>1</v>
      </c>
    </row>
    <row r="1720" spans="1:34" ht="15.75">
      <c r="A1720" s="6" t="s">
        <v>2048</v>
      </c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>
        <v>1</v>
      </c>
      <c r="AH1720" s="7">
        <f t="shared" si="26"/>
        <v>1</v>
      </c>
    </row>
    <row r="1721" spans="1:34" ht="15.75">
      <c r="A1721" s="6" t="s">
        <v>1566</v>
      </c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>
        <v>1</v>
      </c>
      <c r="Y1721" s="7"/>
      <c r="Z1721" s="7"/>
      <c r="AA1721" s="7"/>
      <c r="AB1721" s="7"/>
      <c r="AC1721" s="7"/>
      <c r="AD1721" s="7"/>
      <c r="AE1721" s="7"/>
      <c r="AF1721" s="7"/>
      <c r="AG1721" s="7"/>
      <c r="AH1721" s="7">
        <f t="shared" si="26"/>
        <v>1</v>
      </c>
    </row>
    <row r="1722" spans="1:34" ht="15.75">
      <c r="A1722" s="6" t="s">
        <v>829</v>
      </c>
      <c r="B1722" s="7"/>
      <c r="C1722" s="7"/>
      <c r="D1722" s="7"/>
      <c r="E1722" s="7"/>
      <c r="F1722" s="7"/>
      <c r="G1722" s="7"/>
      <c r="H1722" s="7"/>
      <c r="I1722" s="7">
        <v>1</v>
      </c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>
        <f t="shared" si="26"/>
        <v>1</v>
      </c>
    </row>
    <row r="1723" spans="1:34" ht="15.75">
      <c r="A1723" s="6" t="s">
        <v>830</v>
      </c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>
        <v>1</v>
      </c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>
        <f t="shared" si="26"/>
        <v>1</v>
      </c>
    </row>
    <row r="1724" spans="1:34" ht="15.75">
      <c r="A1724" s="6" t="s">
        <v>2052</v>
      </c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>
        <v>1</v>
      </c>
      <c r="AH1724" s="7">
        <f t="shared" si="26"/>
        <v>1</v>
      </c>
    </row>
    <row r="1725" spans="1:34" ht="15.75">
      <c r="A1725" s="6" t="s">
        <v>831</v>
      </c>
      <c r="B1725" s="7"/>
      <c r="C1725" s="7"/>
      <c r="D1725" s="7"/>
      <c r="E1725" s="7"/>
      <c r="F1725" s="7">
        <v>1</v>
      </c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>
        <f t="shared" si="26"/>
        <v>1</v>
      </c>
    </row>
    <row r="1726" spans="1:34" ht="15.75">
      <c r="A1726" s="6" t="s">
        <v>1595</v>
      </c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>
        <v>1</v>
      </c>
      <c r="AA1726" s="7"/>
      <c r="AB1726" s="7"/>
      <c r="AC1726" s="7"/>
      <c r="AD1726" s="7"/>
      <c r="AE1726" s="7"/>
      <c r="AF1726" s="7"/>
      <c r="AG1726" s="7"/>
      <c r="AH1726" s="7">
        <f t="shared" si="26"/>
        <v>1</v>
      </c>
    </row>
    <row r="1727" spans="1:34" ht="15.75">
      <c r="A1727" s="6" t="s">
        <v>1734</v>
      </c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>
        <v>1</v>
      </c>
      <c r="AC1727" s="7"/>
      <c r="AD1727" s="7"/>
      <c r="AE1727" s="7"/>
      <c r="AF1727" s="7"/>
      <c r="AG1727" s="7"/>
      <c r="AH1727" s="7">
        <f t="shared" si="26"/>
        <v>1</v>
      </c>
    </row>
    <row r="1728" spans="1:34" ht="15.75">
      <c r="A1728" s="6" t="s">
        <v>839</v>
      </c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>
        <v>1</v>
      </c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>
        <f t="shared" si="26"/>
        <v>1</v>
      </c>
    </row>
    <row r="1729" spans="1:34" ht="15.75">
      <c r="A1729" s="6" t="s">
        <v>1306</v>
      </c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>
        <v>1</v>
      </c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>
        <f t="shared" si="26"/>
        <v>1</v>
      </c>
    </row>
    <row r="1730" spans="1:34" ht="15.75">
      <c r="A1730" s="6" t="s">
        <v>841</v>
      </c>
      <c r="B1730" s="7"/>
      <c r="C1730" s="7"/>
      <c r="D1730" s="7"/>
      <c r="E1730" s="7"/>
      <c r="F1730" s="7"/>
      <c r="G1730" s="7"/>
      <c r="H1730" s="7"/>
      <c r="I1730" s="7">
        <v>1</v>
      </c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>
        <f aca="true" t="shared" si="27" ref="AH1730:AH1793">SUM(B1730:AG1730)</f>
        <v>1</v>
      </c>
    </row>
    <row r="1731" spans="1:34" ht="15.75">
      <c r="A1731" s="6" t="s">
        <v>842</v>
      </c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>
        <v>1</v>
      </c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>
        <f t="shared" si="27"/>
        <v>1</v>
      </c>
    </row>
    <row r="1732" spans="1:34" ht="15.75">
      <c r="A1732" s="6" t="s">
        <v>843</v>
      </c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>
        <v>1</v>
      </c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>
        <f t="shared" si="27"/>
        <v>1</v>
      </c>
    </row>
    <row r="1733" spans="1:34" ht="15.75">
      <c r="A1733" s="6" t="s">
        <v>1395</v>
      </c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>
        <v>1</v>
      </c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>
        <f t="shared" si="27"/>
        <v>1</v>
      </c>
    </row>
    <row r="1734" spans="1:34" ht="15.75">
      <c r="A1734" s="6" t="s">
        <v>1785</v>
      </c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>
        <v>1</v>
      </c>
      <c r="AC1734" s="7"/>
      <c r="AD1734" s="7"/>
      <c r="AE1734" s="7"/>
      <c r="AF1734" s="7"/>
      <c r="AG1734" s="7"/>
      <c r="AH1734" s="7">
        <f t="shared" si="27"/>
        <v>1</v>
      </c>
    </row>
    <row r="1735" spans="1:34" ht="15.75">
      <c r="A1735" s="6" t="s">
        <v>844</v>
      </c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>
        <v>1</v>
      </c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>
        <f t="shared" si="27"/>
        <v>1</v>
      </c>
    </row>
    <row r="1736" spans="1:34" ht="15.75">
      <c r="A1736" s="6" t="s">
        <v>847</v>
      </c>
      <c r="B1736" s="7"/>
      <c r="C1736" s="7"/>
      <c r="D1736" s="7"/>
      <c r="E1736" s="7"/>
      <c r="F1736" s="7"/>
      <c r="G1736" s="7"/>
      <c r="H1736" s="7"/>
      <c r="I1736" s="7"/>
      <c r="J1736" s="7"/>
      <c r="K1736" s="7">
        <v>1</v>
      </c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>
        <f t="shared" si="27"/>
        <v>1</v>
      </c>
    </row>
    <row r="1737" spans="1:34" ht="15.75">
      <c r="A1737" s="6" t="s">
        <v>848</v>
      </c>
      <c r="B1737" s="7"/>
      <c r="C1737" s="7"/>
      <c r="D1737" s="7"/>
      <c r="E1737" s="7"/>
      <c r="F1737" s="7"/>
      <c r="G1737" s="7"/>
      <c r="H1737" s="7"/>
      <c r="I1737" s="7">
        <v>1</v>
      </c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>
        <f t="shared" si="27"/>
        <v>1</v>
      </c>
    </row>
    <row r="1738" spans="1:34" ht="15.75">
      <c r="A1738" s="6" t="s">
        <v>852</v>
      </c>
      <c r="B1738" s="7"/>
      <c r="C1738" s="7"/>
      <c r="D1738" s="7"/>
      <c r="E1738" s="7">
        <v>1</v>
      </c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>
        <f t="shared" si="27"/>
        <v>1</v>
      </c>
    </row>
    <row r="1739" spans="1:34" ht="15.75">
      <c r="A1739" s="6" t="s">
        <v>853</v>
      </c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>
        <v>1</v>
      </c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>
        <f t="shared" si="27"/>
        <v>1</v>
      </c>
    </row>
    <row r="1740" spans="1:34" ht="15.75">
      <c r="A1740" s="6" t="s">
        <v>1925</v>
      </c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>
        <v>1</v>
      </c>
      <c r="AF1740" s="7"/>
      <c r="AG1740" s="7"/>
      <c r="AH1740" s="7">
        <f t="shared" si="27"/>
        <v>1</v>
      </c>
    </row>
    <row r="1741" spans="1:34" ht="15.75">
      <c r="A1741" s="6" t="s">
        <v>854</v>
      </c>
      <c r="B1741" s="7"/>
      <c r="C1741" s="7"/>
      <c r="D1741" s="7"/>
      <c r="E1741" s="7"/>
      <c r="F1741" s="7">
        <v>1</v>
      </c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>
        <f t="shared" si="27"/>
        <v>1</v>
      </c>
    </row>
    <row r="1742" spans="1:34" ht="15.75">
      <c r="A1742" s="6" t="s">
        <v>855</v>
      </c>
      <c r="B1742" s="7"/>
      <c r="C1742" s="7"/>
      <c r="D1742" s="7"/>
      <c r="E1742" s="7"/>
      <c r="F1742" s="7">
        <v>1</v>
      </c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>
        <f t="shared" si="27"/>
        <v>1</v>
      </c>
    </row>
    <row r="1743" spans="1:34" ht="15.75">
      <c r="A1743" s="6" t="s">
        <v>856</v>
      </c>
      <c r="B1743" s="7"/>
      <c r="C1743" s="7"/>
      <c r="D1743" s="7"/>
      <c r="E1743" s="7">
        <v>1</v>
      </c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>
        <f t="shared" si="27"/>
        <v>1</v>
      </c>
    </row>
    <row r="1744" spans="1:34" ht="15.75">
      <c r="A1744" s="6" t="s">
        <v>1709</v>
      </c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>
        <v>1</v>
      </c>
      <c r="AC1744" s="7"/>
      <c r="AD1744" s="7"/>
      <c r="AE1744" s="7"/>
      <c r="AF1744" s="7"/>
      <c r="AG1744" s="7"/>
      <c r="AH1744" s="7">
        <f t="shared" si="27"/>
        <v>1</v>
      </c>
    </row>
    <row r="1745" spans="1:34" ht="15.75">
      <c r="A1745" s="6" t="s">
        <v>1912</v>
      </c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>
        <v>1</v>
      </c>
      <c r="AF1745" s="7"/>
      <c r="AG1745" s="7"/>
      <c r="AH1745" s="7">
        <f t="shared" si="27"/>
        <v>1</v>
      </c>
    </row>
    <row r="1746" spans="1:34" ht="15.75">
      <c r="A1746" s="6" t="s">
        <v>858</v>
      </c>
      <c r="B1746" s="7"/>
      <c r="C1746" s="7"/>
      <c r="D1746" s="7"/>
      <c r="E1746" s="7"/>
      <c r="F1746" s="7">
        <v>1</v>
      </c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>
        <f t="shared" si="27"/>
        <v>1</v>
      </c>
    </row>
    <row r="1747" spans="1:34" ht="15.75">
      <c r="A1747" s="6" t="s">
        <v>859</v>
      </c>
      <c r="B1747" s="7"/>
      <c r="C1747" s="7"/>
      <c r="D1747" s="7"/>
      <c r="E1747" s="7">
        <v>1</v>
      </c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>
        <f t="shared" si="27"/>
        <v>1</v>
      </c>
    </row>
    <row r="1748" spans="1:34" ht="15.75">
      <c r="A1748" s="6" t="s">
        <v>2026</v>
      </c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>
        <v>1</v>
      </c>
      <c r="AH1748" s="7">
        <f t="shared" si="27"/>
        <v>1</v>
      </c>
    </row>
    <row r="1749" spans="1:34" ht="15.75">
      <c r="A1749" s="6" t="s">
        <v>860</v>
      </c>
      <c r="B1749" s="7">
        <v>1</v>
      </c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>
        <f t="shared" si="27"/>
        <v>1</v>
      </c>
    </row>
    <row r="1750" spans="1:34" ht="15.75">
      <c r="A1750" s="6" t="s">
        <v>861</v>
      </c>
      <c r="B1750" s="7"/>
      <c r="C1750" s="7"/>
      <c r="D1750" s="7"/>
      <c r="E1750" s="7"/>
      <c r="F1750" s="7"/>
      <c r="G1750" s="7"/>
      <c r="H1750" s="7"/>
      <c r="I1750" s="7">
        <v>1</v>
      </c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>
        <f t="shared" si="27"/>
        <v>1</v>
      </c>
    </row>
    <row r="1751" spans="1:34" ht="15.75">
      <c r="A1751" s="6" t="s">
        <v>862</v>
      </c>
      <c r="B1751" s="7"/>
      <c r="C1751" s="7"/>
      <c r="D1751" s="7"/>
      <c r="E1751" s="7"/>
      <c r="F1751" s="7"/>
      <c r="G1751" s="7"/>
      <c r="H1751" s="7"/>
      <c r="I1751" s="7">
        <v>1</v>
      </c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>
        <f t="shared" si="27"/>
        <v>1</v>
      </c>
    </row>
    <row r="1752" spans="1:34" ht="15.75">
      <c r="A1752" s="6" t="s">
        <v>864</v>
      </c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>
        <v>1</v>
      </c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>
        <f t="shared" si="27"/>
        <v>1</v>
      </c>
    </row>
    <row r="1753" spans="1:34" ht="15.75">
      <c r="A1753" s="6" t="s">
        <v>865</v>
      </c>
      <c r="B1753" s="7"/>
      <c r="C1753" s="7"/>
      <c r="D1753" s="7"/>
      <c r="E1753" s="7"/>
      <c r="F1753" s="7"/>
      <c r="G1753" s="7">
        <v>1</v>
      </c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>
        <f t="shared" si="27"/>
        <v>1</v>
      </c>
    </row>
    <row r="1754" spans="1:34" ht="15.75">
      <c r="A1754" s="6" t="s">
        <v>1329</v>
      </c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>
        <v>1</v>
      </c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>
        <f t="shared" si="27"/>
        <v>1</v>
      </c>
    </row>
    <row r="1755" spans="1:34" ht="15.75">
      <c r="A1755" s="6" t="s">
        <v>866</v>
      </c>
      <c r="B1755" s="7"/>
      <c r="C1755" s="7"/>
      <c r="D1755" s="7"/>
      <c r="E1755" s="7"/>
      <c r="F1755" s="7"/>
      <c r="G1755" s="7"/>
      <c r="H1755" s="7"/>
      <c r="I1755" s="7">
        <v>1</v>
      </c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>
        <f t="shared" si="27"/>
        <v>1</v>
      </c>
    </row>
    <row r="1756" spans="1:34" ht="15.75">
      <c r="A1756" s="6" t="s">
        <v>868</v>
      </c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>
        <v>1</v>
      </c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>
        <f t="shared" si="27"/>
        <v>1</v>
      </c>
    </row>
    <row r="1757" spans="1:34" ht="15.75">
      <c r="A1757" s="6" t="s">
        <v>869</v>
      </c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>
        <v>1</v>
      </c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>
        <f t="shared" si="27"/>
        <v>1</v>
      </c>
    </row>
    <row r="1758" spans="1:34" ht="15.75">
      <c r="A1758" s="6" t="s">
        <v>870</v>
      </c>
      <c r="B1758" s="7"/>
      <c r="C1758" s="7">
        <v>1</v>
      </c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>
        <f t="shared" si="27"/>
        <v>1</v>
      </c>
    </row>
    <row r="1759" spans="1:34" ht="15.75">
      <c r="A1759" s="6" t="s">
        <v>1261</v>
      </c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>
        <v>1</v>
      </c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>
        <f t="shared" si="27"/>
        <v>1</v>
      </c>
    </row>
    <row r="1760" spans="1:34" ht="15.75">
      <c r="A1760" s="6" t="s">
        <v>1374</v>
      </c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>
        <v>1</v>
      </c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>
        <f t="shared" si="27"/>
        <v>1</v>
      </c>
    </row>
    <row r="1761" spans="1:34" ht="15.75">
      <c r="A1761" s="6" t="s">
        <v>1877</v>
      </c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>
        <v>1</v>
      </c>
      <c r="AC1761" s="7"/>
      <c r="AD1761" s="7"/>
      <c r="AE1761" s="7"/>
      <c r="AF1761" s="7"/>
      <c r="AG1761" s="7"/>
      <c r="AH1761" s="7">
        <f t="shared" si="27"/>
        <v>1</v>
      </c>
    </row>
    <row r="1762" spans="1:34" ht="15.75">
      <c r="A1762" s="6" t="s">
        <v>1562</v>
      </c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>
        <v>1</v>
      </c>
      <c r="Y1762" s="7"/>
      <c r="Z1762" s="7"/>
      <c r="AA1762" s="7"/>
      <c r="AB1762" s="7"/>
      <c r="AC1762" s="7"/>
      <c r="AD1762" s="7"/>
      <c r="AE1762" s="7"/>
      <c r="AF1762" s="7"/>
      <c r="AG1762" s="7"/>
      <c r="AH1762" s="7">
        <f t="shared" si="27"/>
        <v>1</v>
      </c>
    </row>
    <row r="1763" spans="1:34" ht="15.75">
      <c r="A1763" s="6" t="s">
        <v>1756</v>
      </c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>
        <v>1</v>
      </c>
      <c r="AC1763" s="7"/>
      <c r="AD1763" s="7"/>
      <c r="AE1763" s="7"/>
      <c r="AF1763" s="7"/>
      <c r="AG1763" s="7"/>
      <c r="AH1763" s="7">
        <f t="shared" si="27"/>
        <v>1</v>
      </c>
    </row>
    <row r="1764" spans="1:34" ht="15.75">
      <c r="A1764" s="6" t="s">
        <v>1740</v>
      </c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>
        <v>1</v>
      </c>
      <c r="AC1764" s="7"/>
      <c r="AD1764" s="7"/>
      <c r="AE1764" s="7"/>
      <c r="AF1764" s="7"/>
      <c r="AG1764" s="7"/>
      <c r="AH1764" s="7">
        <f t="shared" si="27"/>
        <v>1</v>
      </c>
    </row>
    <row r="1765" spans="1:34" ht="15.75">
      <c r="A1765" s="6" t="s">
        <v>872</v>
      </c>
      <c r="B1765" s="7"/>
      <c r="C1765" s="7"/>
      <c r="D1765" s="7"/>
      <c r="E1765" s="7"/>
      <c r="F1765" s="7"/>
      <c r="G1765" s="7"/>
      <c r="H1765" s="7"/>
      <c r="I1765" s="7">
        <v>1</v>
      </c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>
        <f t="shared" si="27"/>
        <v>1</v>
      </c>
    </row>
    <row r="1766" spans="1:34" ht="15.75">
      <c r="A1766" s="6" t="s">
        <v>874</v>
      </c>
      <c r="B1766" s="7"/>
      <c r="C1766" s="7"/>
      <c r="D1766" s="7"/>
      <c r="E1766" s="7"/>
      <c r="F1766" s="7">
        <v>1</v>
      </c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>
        <f t="shared" si="27"/>
        <v>1</v>
      </c>
    </row>
    <row r="1767" spans="1:34" ht="15.75">
      <c r="A1767" s="6" t="s">
        <v>876</v>
      </c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>
        <v>1</v>
      </c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>
        <f t="shared" si="27"/>
        <v>1</v>
      </c>
    </row>
    <row r="1768" spans="1:34" ht="15.75">
      <c r="A1768" s="6" t="s">
        <v>877</v>
      </c>
      <c r="B1768" s="7"/>
      <c r="C1768" s="7"/>
      <c r="D1768" s="7"/>
      <c r="E1768" s="7"/>
      <c r="F1768" s="7">
        <v>1</v>
      </c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>
        <f t="shared" si="27"/>
        <v>1</v>
      </c>
    </row>
    <row r="1769" spans="1:34" ht="15.75">
      <c r="A1769" s="6" t="s">
        <v>1759</v>
      </c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>
        <v>1</v>
      </c>
      <c r="AC1769" s="7"/>
      <c r="AD1769" s="7"/>
      <c r="AE1769" s="7"/>
      <c r="AF1769" s="7"/>
      <c r="AG1769" s="7"/>
      <c r="AH1769" s="7">
        <f t="shared" si="27"/>
        <v>1</v>
      </c>
    </row>
    <row r="1770" spans="1:34" ht="15.75">
      <c r="A1770" s="6" t="s">
        <v>1730</v>
      </c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>
        <v>1</v>
      </c>
      <c r="AC1770" s="7"/>
      <c r="AD1770" s="7"/>
      <c r="AE1770" s="7"/>
      <c r="AF1770" s="7"/>
      <c r="AG1770" s="7"/>
      <c r="AH1770" s="7">
        <f t="shared" si="27"/>
        <v>1</v>
      </c>
    </row>
    <row r="1771" spans="1:34" ht="15.75">
      <c r="A1771" s="6" t="s">
        <v>1710</v>
      </c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>
        <v>1</v>
      </c>
      <c r="AC1771" s="7"/>
      <c r="AD1771" s="7"/>
      <c r="AE1771" s="7"/>
      <c r="AF1771" s="7"/>
      <c r="AG1771" s="7"/>
      <c r="AH1771" s="7">
        <f t="shared" si="27"/>
        <v>1</v>
      </c>
    </row>
    <row r="1772" spans="1:34" ht="15.75">
      <c r="A1772" s="6" t="s">
        <v>1529</v>
      </c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>
        <v>1</v>
      </c>
      <c r="Y1772" s="7"/>
      <c r="Z1772" s="7"/>
      <c r="AA1772" s="7"/>
      <c r="AB1772" s="7"/>
      <c r="AC1772" s="7"/>
      <c r="AD1772" s="7"/>
      <c r="AE1772" s="7"/>
      <c r="AF1772" s="7"/>
      <c r="AG1772" s="7"/>
      <c r="AH1772" s="7">
        <f t="shared" si="27"/>
        <v>1</v>
      </c>
    </row>
    <row r="1773" spans="1:34" ht="15.75">
      <c r="A1773" s="6" t="s">
        <v>1551</v>
      </c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>
        <v>1</v>
      </c>
      <c r="Y1773" s="7"/>
      <c r="Z1773" s="7"/>
      <c r="AA1773" s="7"/>
      <c r="AB1773" s="7"/>
      <c r="AC1773" s="7"/>
      <c r="AD1773" s="7"/>
      <c r="AE1773" s="7"/>
      <c r="AF1773" s="7"/>
      <c r="AG1773" s="7"/>
      <c r="AH1773" s="7">
        <f t="shared" si="27"/>
        <v>1</v>
      </c>
    </row>
    <row r="1774" spans="1:34" ht="15.75">
      <c r="A1774" s="6" t="s">
        <v>881</v>
      </c>
      <c r="B1774" s="7"/>
      <c r="C1774" s="7"/>
      <c r="D1774" s="7"/>
      <c r="E1774" s="7"/>
      <c r="F1774" s="7"/>
      <c r="G1774" s="7"/>
      <c r="H1774" s="7">
        <v>1</v>
      </c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>
        <f t="shared" si="27"/>
        <v>1</v>
      </c>
    </row>
    <row r="1775" spans="1:34" ht="15.75">
      <c r="A1775" s="6" t="s">
        <v>1987</v>
      </c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>
        <v>1</v>
      </c>
      <c r="AH1775" s="7">
        <f t="shared" si="27"/>
        <v>1</v>
      </c>
    </row>
    <row r="1776" spans="1:34" ht="15.75">
      <c r="A1776" s="6" t="s">
        <v>2029</v>
      </c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>
        <v>1</v>
      </c>
      <c r="AH1776" s="7">
        <f t="shared" si="27"/>
        <v>1</v>
      </c>
    </row>
    <row r="1777" spans="1:34" ht="15.75">
      <c r="A1777" s="6" t="s">
        <v>2035</v>
      </c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>
        <v>1</v>
      </c>
      <c r="AH1777" s="7">
        <f t="shared" si="27"/>
        <v>1</v>
      </c>
    </row>
    <row r="1778" spans="1:34" ht="15.75">
      <c r="A1778" s="6" t="s">
        <v>889</v>
      </c>
      <c r="B1778" s="7"/>
      <c r="C1778" s="7"/>
      <c r="D1778" s="7"/>
      <c r="E1778" s="7"/>
      <c r="F1778" s="7"/>
      <c r="G1778" s="7"/>
      <c r="H1778" s="7">
        <v>1</v>
      </c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>
        <f t="shared" si="27"/>
        <v>1</v>
      </c>
    </row>
    <row r="1779" spans="1:34" ht="15.75">
      <c r="A1779" s="6" t="s">
        <v>1703</v>
      </c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>
        <v>1</v>
      </c>
      <c r="AC1779" s="7"/>
      <c r="AD1779" s="7"/>
      <c r="AE1779" s="7"/>
      <c r="AF1779" s="7"/>
      <c r="AG1779" s="7"/>
      <c r="AH1779" s="7">
        <f t="shared" si="27"/>
        <v>1</v>
      </c>
    </row>
    <row r="1780" spans="1:34" ht="15.75">
      <c r="A1780" s="6" t="s">
        <v>1829</v>
      </c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>
        <v>1</v>
      </c>
      <c r="AC1780" s="7"/>
      <c r="AD1780" s="7"/>
      <c r="AE1780" s="7"/>
      <c r="AF1780" s="7"/>
      <c r="AG1780" s="7"/>
      <c r="AH1780" s="7">
        <f t="shared" si="27"/>
        <v>1</v>
      </c>
    </row>
    <row r="1781" spans="1:34" ht="15.75">
      <c r="A1781" s="6" t="s">
        <v>1534</v>
      </c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>
        <v>1</v>
      </c>
      <c r="Y1781" s="7"/>
      <c r="Z1781" s="7"/>
      <c r="AA1781" s="7"/>
      <c r="AB1781" s="7"/>
      <c r="AC1781" s="7"/>
      <c r="AD1781" s="7"/>
      <c r="AE1781" s="7"/>
      <c r="AF1781" s="7"/>
      <c r="AG1781" s="7"/>
      <c r="AH1781" s="7">
        <f t="shared" si="27"/>
        <v>1</v>
      </c>
    </row>
    <row r="1782" spans="1:34" ht="15.75">
      <c r="A1782" s="6" t="s">
        <v>1997</v>
      </c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>
        <v>1</v>
      </c>
      <c r="AH1782" s="7">
        <f t="shared" si="27"/>
        <v>1</v>
      </c>
    </row>
    <row r="1783" spans="1:34" ht="15.75">
      <c r="A1783" s="6" t="s">
        <v>892</v>
      </c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>
        <v>1</v>
      </c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>
        <f t="shared" si="27"/>
        <v>1</v>
      </c>
    </row>
    <row r="1784" spans="1:34" ht="15.75">
      <c r="A1784" s="6" t="s">
        <v>1874</v>
      </c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>
        <v>1</v>
      </c>
      <c r="AC1784" s="7"/>
      <c r="AD1784" s="7"/>
      <c r="AE1784" s="7"/>
      <c r="AF1784" s="7"/>
      <c r="AG1784" s="7"/>
      <c r="AH1784" s="7">
        <f t="shared" si="27"/>
        <v>1</v>
      </c>
    </row>
    <row r="1785" spans="1:34" ht="15.75">
      <c r="A1785" s="6" t="s">
        <v>894</v>
      </c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>
        <v>1</v>
      </c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>
        <f t="shared" si="27"/>
        <v>1</v>
      </c>
    </row>
    <row r="1786" spans="1:34" ht="15.75">
      <c r="A1786" s="6" t="s">
        <v>894</v>
      </c>
      <c r="B1786" s="7"/>
      <c r="C1786" s="7"/>
      <c r="D1786" s="7"/>
      <c r="E1786" s="7"/>
      <c r="F1786" s="7"/>
      <c r="G1786" s="7"/>
      <c r="H1786" s="7"/>
      <c r="I1786" s="7">
        <v>1</v>
      </c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>
        <f t="shared" si="27"/>
        <v>1</v>
      </c>
    </row>
    <row r="1787" spans="1:34" ht="15.75">
      <c r="A1787" s="6" t="s">
        <v>1804</v>
      </c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>
        <v>1</v>
      </c>
      <c r="AC1787" s="7"/>
      <c r="AD1787" s="7"/>
      <c r="AE1787" s="7"/>
      <c r="AF1787" s="7"/>
      <c r="AG1787" s="7"/>
      <c r="AH1787" s="7">
        <f t="shared" si="27"/>
        <v>1</v>
      </c>
    </row>
    <row r="1788" spans="1:34" ht="15.75">
      <c r="A1788" s="6" t="s">
        <v>895</v>
      </c>
      <c r="B1788" s="7"/>
      <c r="C1788" s="7">
        <v>1</v>
      </c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>
        <f t="shared" si="27"/>
        <v>1</v>
      </c>
    </row>
    <row r="1789" spans="1:34" ht="15.75">
      <c r="A1789" s="6" t="s">
        <v>896</v>
      </c>
      <c r="B1789" s="7"/>
      <c r="C1789" s="7"/>
      <c r="D1789" s="7"/>
      <c r="E1789" s="7"/>
      <c r="F1789" s="7"/>
      <c r="G1789" s="7"/>
      <c r="H1789" s="7">
        <v>1</v>
      </c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>
        <f t="shared" si="27"/>
        <v>1</v>
      </c>
    </row>
    <row r="1790" spans="1:34" ht="15.75">
      <c r="A1790" s="6" t="s">
        <v>2007</v>
      </c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>
        <v>1</v>
      </c>
      <c r="AH1790" s="7">
        <f t="shared" si="27"/>
        <v>1</v>
      </c>
    </row>
    <row r="1791" spans="1:34" ht="15.75">
      <c r="A1791" s="6" t="s">
        <v>1277</v>
      </c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>
        <v>1</v>
      </c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>
        <f t="shared" si="27"/>
        <v>1</v>
      </c>
    </row>
    <row r="1792" spans="1:34" ht="15.75">
      <c r="A1792" s="6" t="s">
        <v>899</v>
      </c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>
        <v>1</v>
      </c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>
        <f t="shared" si="27"/>
        <v>1</v>
      </c>
    </row>
    <row r="1793" spans="1:34" ht="15.75">
      <c r="A1793" s="6" t="s">
        <v>1362</v>
      </c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>
        <v>1</v>
      </c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>
        <f t="shared" si="27"/>
        <v>1</v>
      </c>
    </row>
    <row r="1794" spans="1:34" ht="15.75">
      <c r="A1794" s="6" t="s">
        <v>900</v>
      </c>
      <c r="B1794" s="7"/>
      <c r="C1794" s="7"/>
      <c r="D1794" s="7"/>
      <c r="E1794" s="7"/>
      <c r="F1794" s="7"/>
      <c r="G1794" s="7"/>
      <c r="H1794" s="7"/>
      <c r="I1794" s="7">
        <v>1</v>
      </c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>
        <f aca="true" t="shared" si="28" ref="AH1794:AH1857">SUM(B1794:AG1794)</f>
        <v>1</v>
      </c>
    </row>
    <row r="1795" spans="1:34" ht="15.75">
      <c r="A1795" s="6" t="s">
        <v>1254</v>
      </c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>
        <v>1</v>
      </c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>
        <f t="shared" si="28"/>
        <v>1</v>
      </c>
    </row>
    <row r="1796" spans="1:34" ht="15.75">
      <c r="A1796" s="6" t="s">
        <v>1247</v>
      </c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>
        <v>1</v>
      </c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>
        <f t="shared" si="28"/>
        <v>1</v>
      </c>
    </row>
    <row r="1797" spans="1:34" ht="15.75">
      <c r="A1797" s="6" t="s">
        <v>906</v>
      </c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>
        <v>1</v>
      </c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>
        <f t="shared" si="28"/>
        <v>1</v>
      </c>
    </row>
    <row r="1798" spans="1:34" ht="15.75">
      <c r="A1798" s="6" t="s">
        <v>908</v>
      </c>
      <c r="B1798" s="7"/>
      <c r="C1798" s="7"/>
      <c r="D1798" s="7"/>
      <c r="E1798" s="7"/>
      <c r="F1798" s="7"/>
      <c r="G1798" s="7"/>
      <c r="H1798" s="7">
        <v>1</v>
      </c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>
        <f t="shared" si="28"/>
        <v>1</v>
      </c>
    </row>
    <row r="1799" spans="1:34" ht="15.75">
      <c r="A1799" s="6" t="s">
        <v>2050</v>
      </c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>
        <v>1</v>
      </c>
      <c r="AH1799" s="7">
        <f t="shared" si="28"/>
        <v>1</v>
      </c>
    </row>
    <row r="1800" spans="1:34" ht="15.75">
      <c r="A1800" s="6" t="s">
        <v>1873</v>
      </c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>
        <v>1</v>
      </c>
      <c r="AC1800" s="7"/>
      <c r="AD1800" s="7"/>
      <c r="AE1800" s="7"/>
      <c r="AF1800" s="7"/>
      <c r="AG1800" s="7"/>
      <c r="AH1800" s="7">
        <f t="shared" si="28"/>
        <v>1</v>
      </c>
    </row>
    <row r="1801" spans="1:34" ht="15.75">
      <c r="A1801" s="6" t="s">
        <v>2057</v>
      </c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>
        <v>1</v>
      </c>
      <c r="AH1801" s="7">
        <f t="shared" si="28"/>
        <v>1</v>
      </c>
    </row>
    <row r="1802" spans="1:34" ht="15.75">
      <c r="A1802" s="6" t="s">
        <v>1933</v>
      </c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>
        <v>1</v>
      </c>
      <c r="AF1802" s="7"/>
      <c r="AG1802" s="7"/>
      <c r="AH1802" s="7">
        <f t="shared" si="28"/>
        <v>1</v>
      </c>
    </row>
    <row r="1803" spans="1:34" ht="15.75">
      <c r="A1803" s="6" t="s">
        <v>2053</v>
      </c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>
        <v>1</v>
      </c>
      <c r="AH1803" s="7">
        <f t="shared" si="28"/>
        <v>1</v>
      </c>
    </row>
    <row r="1804" spans="1:34" ht="15.75">
      <c r="A1804" s="6" t="s">
        <v>910</v>
      </c>
      <c r="B1804" s="7"/>
      <c r="C1804" s="7"/>
      <c r="D1804" s="7"/>
      <c r="E1804" s="7"/>
      <c r="F1804" s="7"/>
      <c r="G1804" s="7"/>
      <c r="H1804" s="7"/>
      <c r="I1804" s="7">
        <v>1</v>
      </c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>
        <f t="shared" si="28"/>
        <v>1</v>
      </c>
    </row>
    <row r="1805" spans="1:34" ht="15.75">
      <c r="A1805" s="6" t="s">
        <v>912</v>
      </c>
      <c r="B1805" s="7"/>
      <c r="C1805" s="7"/>
      <c r="D1805" s="7"/>
      <c r="E1805" s="7"/>
      <c r="F1805" s="7"/>
      <c r="G1805" s="7"/>
      <c r="H1805" s="7"/>
      <c r="I1805" s="7">
        <v>1</v>
      </c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>
        <f t="shared" si="28"/>
        <v>1</v>
      </c>
    </row>
    <row r="1806" spans="1:34" ht="15.75">
      <c r="A1806" s="6" t="s">
        <v>913</v>
      </c>
      <c r="B1806" s="7"/>
      <c r="C1806" s="7"/>
      <c r="D1806" s="7"/>
      <c r="E1806" s="7"/>
      <c r="F1806" s="7"/>
      <c r="G1806" s="7"/>
      <c r="H1806" s="7"/>
      <c r="I1806" s="7">
        <v>1</v>
      </c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>
        <f t="shared" si="28"/>
        <v>1</v>
      </c>
    </row>
    <row r="1807" spans="1:34" ht="15.75">
      <c r="A1807" s="6" t="s">
        <v>914</v>
      </c>
      <c r="B1807" s="7"/>
      <c r="C1807" s="7"/>
      <c r="D1807" s="7"/>
      <c r="E1807" s="7"/>
      <c r="F1807" s="7"/>
      <c r="G1807" s="7"/>
      <c r="H1807" s="7"/>
      <c r="I1807" s="7">
        <v>1</v>
      </c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>
        <f t="shared" si="28"/>
        <v>1</v>
      </c>
    </row>
    <row r="1808" spans="1:34" ht="15.75">
      <c r="A1808" s="6" t="s">
        <v>1788</v>
      </c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>
        <v>1</v>
      </c>
      <c r="AC1808" s="7"/>
      <c r="AD1808" s="7"/>
      <c r="AE1808" s="7"/>
      <c r="AF1808" s="7"/>
      <c r="AG1808" s="7"/>
      <c r="AH1808" s="7">
        <f t="shared" si="28"/>
        <v>1</v>
      </c>
    </row>
    <row r="1809" spans="1:34" ht="15.75">
      <c r="A1809" s="6" t="s">
        <v>1413</v>
      </c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>
        <v>1</v>
      </c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>
        <f t="shared" si="28"/>
        <v>1</v>
      </c>
    </row>
    <row r="1810" spans="1:34" ht="15.75">
      <c r="A1810" s="6" t="s">
        <v>1474</v>
      </c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>
        <v>1</v>
      </c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>
        <f t="shared" si="28"/>
        <v>1</v>
      </c>
    </row>
    <row r="1811" spans="1:34" ht="15.75">
      <c r="A1811" s="6" t="s">
        <v>1930</v>
      </c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>
        <v>1</v>
      </c>
      <c r="AF1811" s="7"/>
      <c r="AG1811" s="7"/>
      <c r="AH1811" s="7">
        <f t="shared" si="28"/>
        <v>1</v>
      </c>
    </row>
    <row r="1812" spans="1:34" ht="15.75">
      <c r="A1812" s="6" t="s">
        <v>1305</v>
      </c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>
        <v>1</v>
      </c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>
        <f t="shared" si="28"/>
        <v>1</v>
      </c>
    </row>
    <row r="1813" spans="1:34" ht="15.75">
      <c r="A1813" s="6" t="s">
        <v>917</v>
      </c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>
        <v>1</v>
      </c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>
        <f t="shared" si="28"/>
        <v>1</v>
      </c>
    </row>
    <row r="1814" spans="1:34" ht="15.75">
      <c r="A1814" s="6" t="s">
        <v>1689</v>
      </c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>
        <v>1</v>
      </c>
      <c r="Z1814" s="7"/>
      <c r="AA1814" s="7"/>
      <c r="AB1814" s="7"/>
      <c r="AC1814" s="7"/>
      <c r="AD1814" s="7"/>
      <c r="AE1814" s="7"/>
      <c r="AF1814" s="7"/>
      <c r="AG1814" s="7"/>
      <c r="AH1814" s="7">
        <f t="shared" si="28"/>
        <v>1</v>
      </c>
    </row>
    <row r="1815" spans="1:34" ht="15.75">
      <c r="A1815" s="6" t="s">
        <v>1498</v>
      </c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>
        <v>1</v>
      </c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>
        <f t="shared" si="28"/>
        <v>1</v>
      </c>
    </row>
    <row r="1816" spans="1:34" ht="15.75">
      <c r="A1816" s="6" t="s">
        <v>1972</v>
      </c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>
        <v>1</v>
      </c>
      <c r="AG1816" s="7"/>
      <c r="AH1816" s="7">
        <f t="shared" si="28"/>
        <v>1</v>
      </c>
    </row>
    <row r="1817" spans="1:34" ht="15.75">
      <c r="A1817" s="6" t="s">
        <v>1906</v>
      </c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>
        <v>1</v>
      </c>
      <c r="AF1817" s="7"/>
      <c r="AG1817" s="7"/>
      <c r="AH1817" s="7">
        <f t="shared" si="28"/>
        <v>1</v>
      </c>
    </row>
    <row r="1818" spans="1:34" ht="15.75">
      <c r="A1818" s="6" t="s">
        <v>1742</v>
      </c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>
        <v>1</v>
      </c>
      <c r="AC1818" s="7"/>
      <c r="AD1818" s="7"/>
      <c r="AE1818" s="7"/>
      <c r="AF1818" s="7"/>
      <c r="AG1818" s="7"/>
      <c r="AH1818" s="7">
        <f t="shared" si="28"/>
        <v>1</v>
      </c>
    </row>
    <row r="1819" spans="1:34" ht="15.75">
      <c r="A1819" s="6" t="s">
        <v>920</v>
      </c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>
        <v>1</v>
      </c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>
        <f t="shared" si="28"/>
        <v>1</v>
      </c>
    </row>
    <row r="1820" spans="1:34" ht="15.75">
      <c r="A1820" s="6" t="s">
        <v>921</v>
      </c>
      <c r="B1820" s="7"/>
      <c r="C1820" s="7"/>
      <c r="D1820" s="7"/>
      <c r="E1820" s="7"/>
      <c r="F1820" s="7"/>
      <c r="G1820" s="7"/>
      <c r="H1820" s="7">
        <v>1</v>
      </c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>
        <f t="shared" si="28"/>
        <v>1</v>
      </c>
    </row>
    <row r="1821" spans="1:34" ht="15.75">
      <c r="A1821" s="6" t="s">
        <v>1825</v>
      </c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>
        <v>1</v>
      </c>
      <c r="AC1821" s="7"/>
      <c r="AD1821" s="7"/>
      <c r="AE1821" s="7"/>
      <c r="AF1821" s="7"/>
      <c r="AG1821" s="7"/>
      <c r="AH1821" s="7">
        <f t="shared" si="28"/>
        <v>1</v>
      </c>
    </row>
    <row r="1822" spans="1:34" ht="15.75">
      <c r="A1822" s="6" t="s">
        <v>1526</v>
      </c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>
        <v>1</v>
      </c>
      <c r="Y1822" s="7"/>
      <c r="Z1822" s="7"/>
      <c r="AA1822" s="7"/>
      <c r="AB1822" s="7"/>
      <c r="AC1822" s="7"/>
      <c r="AD1822" s="7"/>
      <c r="AE1822" s="7"/>
      <c r="AF1822" s="7"/>
      <c r="AG1822" s="7"/>
      <c r="AH1822" s="7">
        <f t="shared" si="28"/>
        <v>1</v>
      </c>
    </row>
    <row r="1823" spans="1:34" ht="15.75">
      <c r="A1823" s="6" t="s">
        <v>922</v>
      </c>
      <c r="B1823" s="7"/>
      <c r="C1823" s="7"/>
      <c r="D1823" s="7"/>
      <c r="E1823" s="7"/>
      <c r="F1823" s="7"/>
      <c r="G1823" s="7">
        <v>1</v>
      </c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>
        <f t="shared" si="28"/>
        <v>1</v>
      </c>
    </row>
    <row r="1824" spans="1:34" ht="15.75">
      <c r="A1824" s="6" t="s">
        <v>923</v>
      </c>
      <c r="B1824" s="7"/>
      <c r="C1824" s="7"/>
      <c r="D1824" s="7"/>
      <c r="E1824" s="7"/>
      <c r="F1824" s="7"/>
      <c r="G1824" s="7"/>
      <c r="H1824" s="7"/>
      <c r="I1824" s="7"/>
      <c r="J1824" s="7"/>
      <c r="K1824" s="7">
        <v>1</v>
      </c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>
        <f t="shared" si="28"/>
        <v>1</v>
      </c>
    </row>
    <row r="1825" spans="1:34" ht="15.75">
      <c r="A1825" s="6" t="s">
        <v>1214</v>
      </c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>
        <v>1</v>
      </c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>
        <f t="shared" si="28"/>
        <v>1</v>
      </c>
    </row>
    <row r="1826" spans="1:34" ht="15.75">
      <c r="A1826" s="6" t="s">
        <v>1808</v>
      </c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>
        <v>1</v>
      </c>
      <c r="AC1826" s="7"/>
      <c r="AD1826" s="7"/>
      <c r="AE1826" s="7"/>
      <c r="AF1826" s="7"/>
      <c r="AG1826" s="7"/>
      <c r="AH1826" s="7">
        <f t="shared" si="28"/>
        <v>1</v>
      </c>
    </row>
    <row r="1827" spans="1:34" ht="15.75">
      <c r="A1827" s="6" t="s">
        <v>1715</v>
      </c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>
        <v>1</v>
      </c>
      <c r="AC1827" s="7"/>
      <c r="AD1827" s="7"/>
      <c r="AE1827" s="7"/>
      <c r="AF1827" s="7"/>
      <c r="AG1827" s="7"/>
      <c r="AH1827" s="7">
        <f t="shared" si="28"/>
        <v>1</v>
      </c>
    </row>
    <row r="1828" spans="1:34" ht="15.75">
      <c r="A1828" s="6" t="s">
        <v>928</v>
      </c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>
        <v>1</v>
      </c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>
        <f t="shared" si="28"/>
        <v>1</v>
      </c>
    </row>
    <row r="1829" spans="1:34" ht="15.75">
      <c r="A1829" s="6" t="s">
        <v>932</v>
      </c>
      <c r="B1829" s="7"/>
      <c r="C1829" s="7"/>
      <c r="D1829" s="7"/>
      <c r="E1829" s="7">
        <v>1</v>
      </c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>
        <f t="shared" si="28"/>
        <v>1</v>
      </c>
    </row>
    <row r="1830" spans="1:34" ht="15.75">
      <c r="A1830" s="6" t="s">
        <v>1864</v>
      </c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>
        <v>1</v>
      </c>
      <c r="AC1830" s="7"/>
      <c r="AD1830" s="7"/>
      <c r="AE1830" s="7"/>
      <c r="AF1830" s="7"/>
      <c r="AG1830" s="7"/>
      <c r="AH1830" s="7">
        <f t="shared" si="28"/>
        <v>1</v>
      </c>
    </row>
    <row r="1831" spans="1:34" ht="15.75">
      <c r="A1831" s="6" t="s">
        <v>1558</v>
      </c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>
        <v>1</v>
      </c>
      <c r="Y1831" s="7"/>
      <c r="Z1831" s="7"/>
      <c r="AA1831" s="7"/>
      <c r="AB1831" s="7"/>
      <c r="AC1831" s="7"/>
      <c r="AD1831" s="7"/>
      <c r="AE1831" s="7"/>
      <c r="AF1831" s="7"/>
      <c r="AG1831" s="7"/>
      <c r="AH1831" s="7">
        <f t="shared" si="28"/>
        <v>1</v>
      </c>
    </row>
    <row r="1832" spans="1:34" ht="15.75">
      <c r="A1832" s="6" t="s">
        <v>934</v>
      </c>
      <c r="B1832" s="7"/>
      <c r="C1832" s="7"/>
      <c r="D1832" s="7"/>
      <c r="E1832" s="7"/>
      <c r="F1832" s="7"/>
      <c r="G1832" s="7"/>
      <c r="H1832" s="7"/>
      <c r="I1832" s="7">
        <v>1</v>
      </c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>
        <f t="shared" si="28"/>
        <v>1</v>
      </c>
    </row>
    <row r="1833" spans="1:34" ht="15.75">
      <c r="A1833" s="6" t="s">
        <v>935</v>
      </c>
      <c r="B1833" s="7"/>
      <c r="C1833" s="7"/>
      <c r="D1833" s="7"/>
      <c r="E1833" s="7"/>
      <c r="F1833" s="7"/>
      <c r="G1833" s="7"/>
      <c r="H1833" s="7"/>
      <c r="I1833" s="7"/>
      <c r="J1833" s="7"/>
      <c r="K1833" s="7">
        <v>1</v>
      </c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>
        <f t="shared" si="28"/>
        <v>1</v>
      </c>
    </row>
    <row r="1834" spans="1:34" ht="15.75">
      <c r="A1834" s="6" t="s">
        <v>1364</v>
      </c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>
        <v>1</v>
      </c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>
        <f t="shared" si="28"/>
        <v>1</v>
      </c>
    </row>
    <row r="1835" spans="1:34" ht="15.75">
      <c r="A1835" s="6" t="s">
        <v>937</v>
      </c>
      <c r="B1835" s="7"/>
      <c r="C1835" s="7"/>
      <c r="D1835" s="7"/>
      <c r="E1835" s="7"/>
      <c r="F1835" s="7"/>
      <c r="G1835" s="7"/>
      <c r="H1835" s="7"/>
      <c r="I1835" s="7">
        <v>1</v>
      </c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>
        <f t="shared" si="28"/>
        <v>1</v>
      </c>
    </row>
    <row r="1836" spans="1:34" ht="15.75">
      <c r="A1836" s="6" t="s">
        <v>1430</v>
      </c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>
        <v>1</v>
      </c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>
        <f t="shared" si="28"/>
        <v>1</v>
      </c>
    </row>
    <row r="1837" spans="1:34" ht="15.75">
      <c r="A1837" s="6" t="s">
        <v>940</v>
      </c>
      <c r="B1837" s="7"/>
      <c r="C1837" s="7"/>
      <c r="D1837" s="7"/>
      <c r="E1837" s="7"/>
      <c r="F1837" s="7"/>
      <c r="G1837" s="7"/>
      <c r="H1837" s="7"/>
      <c r="I1837" s="7">
        <v>1</v>
      </c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>
        <f t="shared" si="28"/>
        <v>1</v>
      </c>
    </row>
    <row r="1838" spans="1:34" ht="15.75">
      <c r="A1838" s="6" t="s">
        <v>941</v>
      </c>
      <c r="B1838" s="7"/>
      <c r="C1838" s="7"/>
      <c r="D1838" s="7"/>
      <c r="E1838" s="7"/>
      <c r="F1838" s="7"/>
      <c r="G1838" s="7"/>
      <c r="H1838" s="7"/>
      <c r="I1838" s="7">
        <v>1</v>
      </c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>
        <f t="shared" si="28"/>
        <v>1</v>
      </c>
    </row>
    <row r="1839" spans="1:34" ht="15.75">
      <c r="A1839" s="6" t="s">
        <v>942</v>
      </c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>
        <v>1</v>
      </c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>
        <f t="shared" si="28"/>
        <v>1</v>
      </c>
    </row>
    <row r="1840" spans="1:34" ht="15.75">
      <c r="A1840" s="6" t="s">
        <v>2018</v>
      </c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>
        <v>1</v>
      </c>
      <c r="AH1840" s="7">
        <f t="shared" si="28"/>
        <v>1</v>
      </c>
    </row>
    <row r="1841" spans="1:34" ht="15.75">
      <c r="A1841" s="6" t="s">
        <v>947</v>
      </c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>
        <v>1</v>
      </c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>
        <f t="shared" si="28"/>
        <v>1</v>
      </c>
    </row>
    <row r="1842" spans="1:34" ht="15.75">
      <c r="A1842" s="6" t="s">
        <v>1349</v>
      </c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>
        <v>1</v>
      </c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>
        <f t="shared" si="28"/>
        <v>1</v>
      </c>
    </row>
    <row r="1843" spans="1:34" ht="15.75">
      <c r="A1843" s="6" t="s">
        <v>949</v>
      </c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>
        <v>1</v>
      </c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>
        <f t="shared" si="28"/>
        <v>1</v>
      </c>
    </row>
    <row r="1844" spans="1:34" ht="15.75">
      <c r="A1844" s="6" t="s">
        <v>951</v>
      </c>
      <c r="B1844" s="7"/>
      <c r="C1844" s="7"/>
      <c r="D1844" s="7"/>
      <c r="E1844" s="7"/>
      <c r="F1844" s="7"/>
      <c r="G1844" s="7"/>
      <c r="H1844" s="7"/>
      <c r="I1844" s="7">
        <v>1</v>
      </c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>
        <f t="shared" si="28"/>
        <v>1</v>
      </c>
    </row>
    <row r="1845" spans="1:34" ht="15.75">
      <c r="A1845" s="6" t="s">
        <v>2022</v>
      </c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>
        <v>1</v>
      </c>
      <c r="AH1845" s="7">
        <f t="shared" si="28"/>
        <v>1</v>
      </c>
    </row>
    <row r="1846" spans="1:34" ht="15.75">
      <c r="A1846" s="6" t="s">
        <v>1966</v>
      </c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>
        <v>1</v>
      </c>
      <c r="AG1846" s="7"/>
      <c r="AH1846" s="7">
        <f t="shared" si="28"/>
        <v>1</v>
      </c>
    </row>
    <row r="1847" spans="1:34" ht="15.75">
      <c r="A1847" s="6" t="s">
        <v>2032</v>
      </c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>
        <v>1</v>
      </c>
      <c r="AH1847" s="7">
        <f t="shared" si="28"/>
        <v>1</v>
      </c>
    </row>
    <row r="1848" spans="1:34" ht="15.75">
      <c r="A1848" s="6" t="s">
        <v>953</v>
      </c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>
        <v>1</v>
      </c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>
        <f t="shared" si="28"/>
        <v>1</v>
      </c>
    </row>
    <row r="1849" spans="1:34" ht="15.75">
      <c r="A1849" s="6" t="s">
        <v>1560</v>
      </c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>
        <v>1</v>
      </c>
      <c r="Y1849" s="7"/>
      <c r="Z1849" s="7"/>
      <c r="AA1849" s="7"/>
      <c r="AB1849" s="7"/>
      <c r="AC1849" s="7"/>
      <c r="AD1849" s="7"/>
      <c r="AE1849" s="7"/>
      <c r="AF1849" s="7"/>
      <c r="AG1849" s="7"/>
      <c r="AH1849" s="7">
        <f t="shared" si="28"/>
        <v>1</v>
      </c>
    </row>
    <row r="1850" spans="1:34" ht="15.75">
      <c r="A1850" s="6" t="s">
        <v>1619</v>
      </c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>
        <v>1</v>
      </c>
      <c r="AB1850" s="7"/>
      <c r="AC1850" s="7"/>
      <c r="AD1850" s="7"/>
      <c r="AE1850" s="7"/>
      <c r="AF1850" s="7"/>
      <c r="AG1850" s="7"/>
      <c r="AH1850" s="7">
        <f t="shared" si="28"/>
        <v>1</v>
      </c>
    </row>
    <row r="1851" spans="1:34" ht="15.75">
      <c r="A1851" s="6" t="s">
        <v>955</v>
      </c>
      <c r="B1851" s="7"/>
      <c r="C1851" s="7"/>
      <c r="D1851" s="7"/>
      <c r="E1851" s="7"/>
      <c r="F1851" s="7"/>
      <c r="G1851" s="7"/>
      <c r="H1851" s="7"/>
      <c r="I1851" s="7">
        <v>1</v>
      </c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>
        <f t="shared" si="28"/>
        <v>1</v>
      </c>
    </row>
    <row r="1852" spans="1:34" ht="15.75">
      <c r="A1852" s="6" t="s">
        <v>1981</v>
      </c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>
        <v>1</v>
      </c>
      <c r="AH1852" s="7">
        <f t="shared" si="28"/>
        <v>1</v>
      </c>
    </row>
    <row r="1853" spans="1:34" ht="15.75">
      <c r="A1853" s="6" t="s">
        <v>957</v>
      </c>
      <c r="B1853" s="7"/>
      <c r="C1853" s="7"/>
      <c r="D1853" s="7"/>
      <c r="E1853" s="7"/>
      <c r="F1853" s="7">
        <v>1</v>
      </c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>
        <f t="shared" si="28"/>
        <v>1</v>
      </c>
    </row>
    <row r="1854" spans="1:34" ht="15.75">
      <c r="A1854" s="6" t="s">
        <v>2006</v>
      </c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>
        <v>1</v>
      </c>
      <c r="AH1854" s="7">
        <f t="shared" si="28"/>
        <v>1</v>
      </c>
    </row>
    <row r="1855" spans="1:34" ht="15.75">
      <c r="A1855" s="6" t="s">
        <v>1537</v>
      </c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>
        <v>1</v>
      </c>
      <c r="Y1855" s="7"/>
      <c r="Z1855" s="7"/>
      <c r="AA1855" s="7"/>
      <c r="AB1855" s="7"/>
      <c r="AC1855" s="7"/>
      <c r="AD1855" s="7"/>
      <c r="AE1855" s="7"/>
      <c r="AF1855" s="7"/>
      <c r="AG1855" s="7"/>
      <c r="AH1855" s="7">
        <f t="shared" si="28"/>
        <v>1</v>
      </c>
    </row>
    <row r="1856" spans="1:34" ht="15.75">
      <c r="A1856" s="6" t="s">
        <v>958</v>
      </c>
      <c r="B1856" s="7"/>
      <c r="C1856" s="7"/>
      <c r="D1856" s="7"/>
      <c r="E1856" s="7"/>
      <c r="F1856" s="7"/>
      <c r="G1856" s="7"/>
      <c r="H1856" s="7">
        <v>1</v>
      </c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>
        <f t="shared" si="28"/>
        <v>1</v>
      </c>
    </row>
    <row r="1857" spans="1:34" ht="15.75">
      <c r="A1857" s="6" t="s">
        <v>1736</v>
      </c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>
        <v>1</v>
      </c>
      <c r="AC1857" s="7"/>
      <c r="AD1857" s="7"/>
      <c r="AE1857" s="7"/>
      <c r="AF1857" s="7"/>
      <c r="AG1857" s="7"/>
      <c r="AH1857" s="7">
        <f t="shared" si="28"/>
        <v>1</v>
      </c>
    </row>
    <row r="1858" spans="1:34" ht="15.75">
      <c r="A1858" s="6" t="s">
        <v>2062</v>
      </c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>
        <v>1</v>
      </c>
      <c r="AH1858" s="7">
        <f aca="true" t="shared" si="29" ref="AH1858:AH1921">SUM(B1858:AG1858)</f>
        <v>1</v>
      </c>
    </row>
    <row r="1859" spans="1:34" ht="15.75">
      <c r="A1859" s="6" t="s">
        <v>1275</v>
      </c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>
        <v>1</v>
      </c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>
        <f t="shared" si="29"/>
        <v>1</v>
      </c>
    </row>
    <row r="1860" spans="1:34" ht="15.75">
      <c r="A1860" s="6" t="s">
        <v>1581</v>
      </c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>
        <v>1</v>
      </c>
      <c r="Y1860" s="7"/>
      <c r="Z1860" s="7"/>
      <c r="AA1860" s="7"/>
      <c r="AB1860" s="7"/>
      <c r="AC1860" s="7"/>
      <c r="AD1860" s="7"/>
      <c r="AE1860" s="7"/>
      <c r="AF1860" s="7"/>
      <c r="AG1860" s="7"/>
      <c r="AH1860" s="7">
        <f t="shared" si="29"/>
        <v>1</v>
      </c>
    </row>
    <row r="1861" spans="1:34" ht="15.75">
      <c r="A1861" s="6" t="s">
        <v>961</v>
      </c>
      <c r="B1861" s="7">
        <v>1</v>
      </c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>
        <f t="shared" si="29"/>
        <v>1</v>
      </c>
    </row>
    <row r="1862" spans="1:34" ht="15.75">
      <c r="A1862" s="6" t="s">
        <v>966</v>
      </c>
      <c r="B1862" s="7"/>
      <c r="C1862" s="7"/>
      <c r="D1862" s="7"/>
      <c r="E1862" s="7"/>
      <c r="F1862" s="7"/>
      <c r="G1862" s="7">
        <v>1</v>
      </c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>
        <f t="shared" si="29"/>
        <v>1</v>
      </c>
    </row>
    <row r="1863" spans="1:34" ht="15.75">
      <c r="A1863" s="6" t="s">
        <v>968</v>
      </c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>
        <v>1</v>
      </c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>
        <f t="shared" si="29"/>
        <v>1</v>
      </c>
    </row>
    <row r="1864" spans="1:34" ht="15.75">
      <c r="A1864" s="6" t="s">
        <v>970</v>
      </c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>
        <v>1</v>
      </c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>
        <f t="shared" si="29"/>
        <v>1</v>
      </c>
    </row>
    <row r="1865" spans="1:34" ht="15.75">
      <c r="A1865" s="6" t="s">
        <v>971</v>
      </c>
      <c r="B1865" s="7"/>
      <c r="C1865" s="7"/>
      <c r="D1865" s="7"/>
      <c r="E1865" s="7"/>
      <c r="F1865" s="7">
        <v>1</v>
      </c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>
        <f t="shared" si="29"/>
        <v>1</v>
      </c>
    </row>
    <row r="1866" spans="1:34" ht="15.75">
      <c r="A1866" s="6" t="s">
        <v>1675</v>
      </c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>
        <v>1</v>
      </c>
      <c r="Z1866" s="7"/>
      <c r="AA1866" s="7"/>
      <c r="AB1866" s="7"/>
      <c r="AC1866" s="7"/>
      <c r="AD1866" s="7"/>
      <c r="AE1866" s="7"/>
      <c r="AF1866" s="7"/>
      <c r="AG1866" s="7"/>
      <c r="AH1866" s="7">
        <f t="shared" si="29"/>
        <v>1</v>
      </c>
    </row>
    <row r="1867" spans="1:34" ht="15.75">
      <c r="A1867" s="6" t="s">
        <v>972</v>
      </c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>
        <v>1</v>
      </c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>
        <f t="shared" si="29"/>
        <v>1</v>
      </c>
    </row>
    <row r="1868" spans="1:34" ht="15.75">
      <c r="A1868" s="6" t="s">
        <v>973</v>
      </c>
      <c r="B1868" s="7"/>
      <c r="C1868" s="7"/>
      <c r="D1868" s="7"/>
      <c r="E1868" s="7"/>
      <c r="F1868" s="7">
        <v>1</v>
      </c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>
        <f t="shared" si="29"/>
        <v>1</v>
      </c>
    </row>
    <row r="1869" spans="1:34" ht="15.75">
      <c r="A1869" s="6" t="s">
        <v>2054</v>
      </c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>
        <v>1</v>
      </c>
      <c r="AH1869" s="7">
        <f t="shared" si="29"/>
        <v>1</v>
      </c>
    </row>
    <row r="1870" spans="1:34" ht="15.75">
      <c r="A1870" s="6" t="s">
        <v>976</v>
      </c>
      <c r="B1870" s="7"/>
      <c r="C1870" s="7"/>
      <c r="D1870" s="7"/>
      <c r="E1870" s="7">
        <v>1</v>
      </c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>
        <f t="shared" si="29"/>
        <v>1</v>
      </c>
    </row>
    <row r="1871" spans="1:34" ht="15.75">
      <c r="A1871" s="6" t="s">
        <v>977</v>
      </c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>
        <v>1</v>
      </c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>
        <f t="shared" si="29"/>
        <v>1</v>
      </c>
    </row>
    <row r="1872" spans="1:34" ht="15.75">
      <c r="A1872" s="6" t="s">
        <v>978</v>
      </c>
      <c r="B1872" s="7"/>
      <c r="C1872" s="7"/>
      <c r="D1872" s="7"/>
      <c r="E1872" s="7"/>
      <c r="F1872" s="7"/>
      <c r="G1872" s="7"/>
      <c r="H1872" s="7"/>
      <c r="I1872" s="7">
        <v>1</v>
      </c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>
        <f t="shared" si="29"/>
        <v>1</v>
      </c>
    </row>
    <row r="1873" spans="1:34" ht="15.75">
      <c r="A1873" s="6" t="s">
        <v>1271</v>
      </c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>
        <v>1</v>
      </c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>
        <f t="shared" si="29"/>
        <v>1</v>
      </c>
    </row>
    <row r="1874" spans="1:34" ht="15.75">
      <c r="A1874" s="6" t="s">
        <v>979</v>
      </c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>
        <v>1</v>
      </c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>
        <f t="shared" si="29"/>
        <v>1</v>
      </c>
    </row>
    <row r="1875" spans="1:34" ht="15.75">
      <c r="A1875" s="6" t="s">
        <v>981</v>
      </c>
      <c r="B1875" s="7"/>
      <c r="C1875" s="7"/>
      <c r="D1875" s="7"/>
      <c r="E1875" s="7"/>
      <c r="F1875" s="7"/>
      <c r="G1875" s="7"/>
      <c r="H1875" s="7"/>
      <c r="I1875" s="7">
        <v>1</v>
      </c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>
        <f t="shared" si="29"/>
        <v>1</v>
      </c>
    </row>
    <row r="1876" spans="1:34" ht="15.75">
      <c r="A1876" s="6" t="s">
        <v>982</v>
      </c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>
        <v>1</v>
      </c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>
        <f t="shared" si="29"/>
        <v>1</v>
      </c>
    </row>
    <row r="1877" spans="1:34" ht="15.75">
      <c r="A1877" s="6" t="s">
        <v>983</v>
      </c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>
        <v>1</v>
      </c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>
        <f t="shared" si="29"/>
        <v>1</v>
      </c>
    </row>
    <row r="1878" spans="1:34" ht="15.75">
      <c r="A1878" s="6" t="s">
        <v>1632</v>
      </c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>
        <v>1</v>
      </c>
      <c r="AB1878" s="7"/>
      <c r="AC1878" s="7"/>
      <c r="AD1878" s="7"/>
      <c r="AE1878" s="7"/>
      <c r="AF1878" s="7"/>
      <c r="AG1878" s="7"/>
      <c r="AH1878" s="7">
        <f t="shared" si="29"/>
        <v>1</v>
      </c>
    </row>
    <row r="1879" spans="1:34" ht="15.75">
      <c r="A1879" s="6" t="s">
        <v>1970</v>
      </c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>
        <v>1</v>
      </c>
      <c r="AG1879" s="7"/>
      <c r="AH1879" s="7">
        <f t="shared" si="29"/>
        <v>1</v>
      </c>
    </row>
    <row r="1880" spans="1:34" ht="15.75">
      <c r="A1880" s="6" t="s">
        <v>1958</v>
      </c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>
        <v>1</v>
      </c>
      <c r="AG1880" s="7"/>
      <c r="AH1880" s="7">
        <f t="shared" si="29"/>
        <v>1</v>
      </c>
    </row>
    <row r="1881" spans="1:34" ht="15.75">
      <c r="A1881" s="6" t="s">
        <v>984</v>
      </c>
      <c r="B1881" s="7"/>
      <c r="C1881" s="7"/>
      <c r="D1881" s="7"/>
      <c r="E1881" s="7"/>
      <c r="F1881" s="7"/>
      <c r="G1881" s="7"/>
      <c r="H1881" s="7">
        <v>1</v>
      </c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>
        <f t="shared" si="29"/>
        <v>1</v>
      </c>
    </row>
    <row r="1882" spans="1:34" ht="15.75">
      <c r="A1882" s="6" t="s">
        <v>985</v>
      </c>
      <c r="B1882" s="7"/>
      <c r="C1882" s="7"/>
      <c r="D1882" s="7"/>
      <c r="E1882" s="7"/>
      <c r="F1882" s="7"/>
      <c r="G1882" s="7"/>
      <c r="H1882" s="7"/>
      <c r="I1882" s="7">
        <v>1</v>
      </c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>
        <f t="shared" si="29"/>
        <v>1</v>
      </c>
    </row>
    <row r="1883" spans="1:34" ht="15.75">
      <c r="A1883" s="6" t="s">
        <v>986</v>
      </c>
      <c r="B1883" s="7"/>
      <c r="C1883" s="7"/>
      <c r="D1883" s="7"/>
      <c r="E1883" s="7"/>
      <c r="F1883" s="7">
        <v>1</v>
      </c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>
        <f t="shared" si="29"/>
        <v>1</v>
      </c>
    </row>
    <row r="1884" spans="1:34" ht="15.75">
      <c r="A1884" s="6" t="s">
        <v>989</v>
      </c>
      <c r="B1884" s="7"/>
      <c r="C1884" s="7"/>
      <c r="D1884" s="7"/>
      <c r="E1884" s="7"/>
      <c r="F1884" s="7"/>
      <c r="G1884" s="7"/>
      <c r="H1884" s="7"/>
      <c r="I1884" s="7"/>
      <c r="J1884" s="7"/>
      <c r="K1884" s="7">
        <v>1</v>
      </c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>
        <f t="shared" si="29"/>
        <v>1</v>
      </c>
    </row>
    <row r="1885" spans="1:34" ht="15.75">
      <c r="A1885" s="6" t="s">
        <v>990</v>
      </c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>
        <v>1</v>
      </c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>
        <f t="shared" si="29"/>
        <v>1</v>
      </c>
    </row>
    <row r="1886" spans="1:34" ht="15.75">
      <c r="A1886" s="6" t="s">
        <v>1361</v>
      </c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>
        <v>1</v>
      </c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>
        <f t="shared" si="29"/>
        <v>1</v>
      </c>
    </row>
    <row r="1887" spans="1:34" ht="15.75">
      <c r="A1887" s="6" t="s">
        <v>1738</v>
      </c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>
        <v>1</v>
      </c>
      <c r="AC1887" s="7"/>
      <c r="AD1887" s="7"/>
      <c r="AE1887" s="7"/>
      <c r="AF1887" s="7"/>
      <c r="AG1887" s="7"/>
      <c r="AH1887" s="7">
        <f t="shared" si="29"/>
        <v>1</v>
      </c>
    </row>
    <row r="1888" spans="1:34" ht="15.75">
      <c r="A1888" s="6" t="s">
        <v>992</v>
      </c>
      <c r="B1888" s="7"/>
      <c r="C1888" s="7"/>
      <c r="D1888" s="7"/>
      <c r="E1888" s="7"/>
      <c r="F1888" s="7">
        <v>1</v>
      </c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>
        <f t="shared" si="29"/>
        <v>1</v>
      </c>
    </row>
    <row r="1889" spans="1:34" ht="15.75">
      <c r="A1889" s="6" t="s">
        <v>2005</v>
      </c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>
        <v>1</v>
      </c>
      <c r="AH1889" s="7">
        <f t="shared" si="29"/>
        <v>1</v>
      </c>
    </row>
    <row r="1890" spans="1:34" ht="15.75">
      <c r="A1890" s="6" t="s">
        <v>996</v>
      </c>
      <c r="B1890" s="7"/>
      <c r="C1890" s="7"/>
      <c r="D1890" s="7"/>
      <c r="E1890" s="7"/>
      <c r="F1890" s="7"/>
      <c r="G1890" s="7"/>
      <c r="H1890" s="7"/>
      <c r="I1890" s="7">
        <v>1</v>
      </c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>
        <f t="shared" si="29"/>
        <v>1</v>
      </c>
    </row>
    <row r="1891" spans="1:34" ht="15.75">
      <c r="A1891" s="6" t="s">
        <v>997</v>
      </c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>
        <v>1</v>
      </c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>
        <f t="shared" si="29"/>
        <v>1</v>
      </c>
    </row>
    <row r="1892" spans="1:34" ht="15.75">
      <c r="A1892" s="6" t="s">
        <v>999</v>
      </c>
      <c r="B1892" s="7"/>
      <c r="C1892" s="7"/>
      <c r="D1892" s="7"/>
      <c r="E1892" s="7"/>
      <c r="F1892" s="7">
        <v>1</v>
      </c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>
        <f t="shared" si="29"/>
        <v>1</v>
      </c>
    </row>
    <row r="1893" spans="1:34" ht="15.75">
      <c r="A1893" s="6" t="s">
        <v>1000</v>
      </c>
      <c r="B1893" s="7"/>
      <c r="C1893" s="7"/>
      <c r="D1893" s="7"/>
      <c r="E1893" s="7">
        <v>1</v>
      </c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>
        <f t="shared" si="29"/>
        <v>1</v>
      </c>
    </row>
    <row r="1894" spans="1:34" ht="15.75">
      <c r="A1894" s="6" t="s">
        <v>1001</v>
      </c>
      <c r="B1894" s="7"/>
      <c r="C1894" s="7"/>
      <c r="D1894" s="7"/>
      <c r="E1894" s="7"/>
      <c r="F1894" s="7">
        <v>1</v>
      </c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>
        <f t="shared" si="29"/>
        <v>1</v>
      </c>
    </row>
    <row r="1895" spans="1:34" ht="15.75">
      <c r="A1895" s="6" t="s">
        <v>2043</v>
      </c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>
        <v>1</v>
      </c>
      <c r="AH1895" s="7">
        <f t="shared" si="29"/>
        <v>1</v>
      </c>
    </row>
    <row r="1896" spans="1:34" ht="15.75">
      <c r="A1896" s="6" t="s">
        <v>1481</v>
      </c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>
        <v>1</v>
      </c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>
        <f t="shared" si="29"/>
        <v>1</v>
      </c>
    </row>
    <row r="1897" spans="1:34" ht="15.75">
      <c r="A1897" s="6" t="s">
        <v>1004</v>
      </c>
      <c r="B1897" s="7"/>
      <c r="C1897" s="7"/>
      <c r="D1897" s="7"/>
      <c r="E1897" s="7">
        <v>1</v>
      </c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>
        <f t="shared" si="29"/>
        <v>1</v>
      </c>
    </row>
    <row r="1898" spans="1:34" ht="15.75">
      <c r="A1898" s="6" t="s">
        <v>1005</v>
      </c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>
        <v>1</v>
      </c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>
        <f t="shared" si="29"/>
        <v>1</v>
      </c>
    </row>
    <row r="1899" spans="1:34" ht="15.75">
      <c r="A1899" s="6" t="s">
        <v>1469</v>
      </c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>
        <v>1</v>
      </c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>
        <f t="shared" si="29"/>
        <v>1</v>
      </c>
    </row>
    <row r="1900" spans="1:34" ht="15.75">
      <c r="A1900" s="6" t="s">
        <v>1006</v>
      </c>
      <c r="B1900" s="7"/>
      <c r="C1900" s="7">
        <v>1</v>
      </c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>
        <f t="shared" si="29"/>
        <v>1</v>
      </c>
    </row>
    <row r="1901" spans="1:34" ht="15.75">
      <c r="A1901" s="6" t="s">
        <v>1006</v>
      </c>
      <c r="B1901" s="7"/>
      <c r="C1901" s="7"/>
      <c r="D1901" s="7"/>
      <c r="E1901" s="7"/>
      <c r="F1901" s="7"/>
      <c r="G1901" s="7"/>
      <c r="H1901" s="7"/>
      <c r="I1901" s="7">
        <v>1</v>
      </c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>
        <f t="shared" si="29"/>
        <v>1</v>
      </c>
    </row>
    <row r="1902" spans="1:34" ht="15.75">
      <c r="A1902" s="6" t="s">
        <v>1007</v>
      </c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>
        <v>1</v>
      </c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>
        <f t="shared" si="29"/>
        <v>1</v>
      </c>
    </row>
    <row r="1903" spans="1:34" ht="15.75">
      <c r="A1903" s="6" t="s">
        <v>2055</v>
      </c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>
        <v>1</v>
      </c>
      <c r="AH1903" s="7">
        <f t="shared" si="29"/>
        <v>1</v>
      </c>
    </row>
    <row r="1904" spans="1:34" ht="15.75">
      <c r="A1904" s="6" t="s">
        <v>2045</v>
      </c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>
        <v>1</v>
      </c>
      <c r="AH1904" s="7">
        <f t="shared" si="29"/>
        <v>1</v>
      </c>
    </row>
    <row r="1905" spans="1:34" ht="15.75">
      <c r="A1905" s="6" t="s">
        <v>1388</v>
      </c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>
        <v>1</v>
      </c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>
        <f t="shared" si="29"/>
        <v>1</v>
      </c>
    </row>
    <row r="1906" spans="1:34" ht="15.75">
      <c r="A1906" s="6" t="s">
        <v>1604</v>
      </c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>
        <v>1</v>
      </c>
      <c r="AB1906" s="7"/>
      <c r="AC1906" s="7"/>
      <c r="AD1906" s="7"/>
      <c r="AE1906" s="7"/>
      <c r="AF1906" s="7"/>
      <c r="AG1906" s="7"/>
      <c r="AH1906" s="7">
        <f t="shared" si="29"/>
        <v>1</v>
      </c>
    </row>
    <row r="1907" spans="1:34" ht="15.75">
      <c r="A1907" s="6" t="s">
        <v>1015</v>
      </c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>
        <v>1</v>
      </c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>
        <f t="shared" si="29"/>
        <v>1</v>
      </c>
    </row>
    <row r="1908" spans="1:34" ht="15.75">
      <c r="A1908" s="6" t="s">
        <v>1018</v>
      </c>
      <c r="B1908" s="7"/>
      <c r="C1908" s="7"/>
      <c r="D1908" s="7"/>
      <c r="E1908" s="7"/>
      <c r="F1908" s="7">
        <v>1</v>
      </c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>
        <f t="shared" si="29"/>
        <v>1</v>
      </c>
    </row>
    <row r="1909" spans="1:34" ht="15.75">
      <c r="A1909" s="6" t="s">
        <v>1272</v>
      </c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>
        <v>1</v>
      </c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>
        <f t="shared" si="29"/>
        <v>1</v>
      </c>
    </row>
    <row r="1910" spans="1:34" ht="15.75">
      <c r="A1910" s="6" t="s">
        <v>1935</v>
      </c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>
        <v>1</v>
      </c>
      <c r="AF1910" s="7"/>
      <c r="AG1910" s="7"/>
      <c r="AH1910" s="7">
        <f t="shared" si="29"/>
        <v>1</v>
      </c>
    </row>
    <row r="1911" spans="1:34" ht="15.75">
      <c r="A1911" s="6" t="s">
        <v>1221</v>
      </c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>
        <v>1</v>
      </c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>
        <f t="shared" si="29"/>
        <v>1</v>
      </c>
    </row>
    <row r="1912" spans="1:34" ht="15.75">
      <c r="A1912" s="6" t="s">
        <v>1023</v>
      </c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>
        <v>1</v>
      </c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>
        <f t="shared" si="29"/>
        <v>1</v>
      </c>
    </row>
    <row r="1913" spans="1:34" ht="15.75">
      <c r="A1913" s="6" t="s">
        <v>1025</v>
      </c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>
        <v>1</v>
      </c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>
        <f t="shared" si="29"/>
        <v>1</v>
      </c>
    </row>
    <row r="1914" spans="1:34" ht="15.75">
      <c r="A1914" s="6" t="s">
        <v>1028</v>
      </c>
      <c r="B1914" s="7"/>
      <c r="C1914" s="7"/>
      <c r="D1914" s="7"/>
      <c r="E1914" s="7"/>
      <c r="F1914" s="7">
        <v>1</v>
      </c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>
        <f t="shared" si="29"/>
        <v>1</v>
      </c>
    </row>
    <row r="1915" spans="1:34" ht="15.75">
      <c r="A1915" s="6" t="s">
        <v>1707</v>
      </c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>
        <v>1</v>
      </c>
      <c r="AC1915" s="7"/>
      <c r="AD1915" s="7"/>
      <c r="AE1915" s="7"/>
      <c r="AF1915" s="7"/>
      <c r="AG1915" s="7"/>
      <c r="AH1915" s="7">
        <f t="shared" si="29"/>
        <v>1</v>
      </c>
    </row>
    <row r="1916" spans="1:34" ht="15.75">
      <c r="A1916" s="6" t="s">
        <v>1030</v>
      </c>
      <c r="B1916" s="7"/>
      <c r="C1916" s="7"/>
      <c r="D1916" s="7"/>
      <c r="E1916" s="7"/>
      <c r="F1916" s="7"/>
      <c r="G1916" s="7"/>
      <c r="H1916" s="7"/>
      <c r="I1916" s="7">
        <v>1</v>
      </c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>
        <f t="shared" si="29"/>
        <v>1</v>
      </c>
    </row>
    <row r="1917" spans="1:34" ht="15.75">
      <c r="A1917" s="6" t="s">
        <v>1911</v>
      </c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>
        <v>1</v>
      </c>
      <c r="AF1917" s="7"/>
      <c r="AG1917" s="7"/>
      <c r="AH1917" s="7">
        <f t="shared" si="29"/>
        <v>1</v>
      </c>
    </row>
    <row r="1918" spans="1:34" ht="15.75">
      <c r="A1918" s="6" t="s">
        <v>1033</v>
      </c>
      <c r="B1918" s="7"/>
      <c r="C1918" s="7">
        <v>1</v>
      </c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>
        <f t="shared" si="29"/>
        <v>1</v>
      </c>
    </row>
    <row r="1919" spans="1:34" ht="15.75">
      <c r="A1919" s="6" t="s">
        <v>1929</v>
      </c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>
        <v>1</v>
      </c>
      <c r="AF1919" s="7"/>
      <c r="AG1919" s="7"/>
      <c r="AH1919" s="7">
        <f t="shared" si="29"/>
        <v>1</v>
      </c>
    </row>
    <row r="1920" spans="1:34" ht="15.75">
      <c r="A1920" s="6" t="s">
        <v>1038</v>
      </c>
      <c r="B1920" s="7"/>
      <c r="C1920" s="7"/>
      <c r="D1920" s="7"/>
      <c r="E1920" s="7"/>
      <c r="F1920" s="7"/>
      <c r="G1920" s="7"/>
      <c r="H1920" s="7"/>
      <c r="I1920" s="7">
        <v>1</v>
      </c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>
        <f t="shared" si="29"/>
        <v>1</v>
      </c>
    </row>
    <row r="1921" spans="1:34" ht="15.75">
      <c r="A1921" s="6" t="s">
        <v>1039</v>
      </c>
      <c r="B1921" s="7"/>
      <c r="C1921" s="7"/>
      <c r="D1921" s="7"/>
      <c r="E1921" s="7">
        <v>1</v>
      </c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>
        <f t="shared" si="29"/>
        <v>1</v>
      </c>
    </row>
    <row r="1922" spans="1:34" ht="15.75">
      <c r="A1922" s="6" t="s">
        <v>1040</v>
      </c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>
        <v>1</v>
      </c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>
        <f aca="true" t="shared" si="30" ref="AH1922:AH1985">SUM(B1922:AG1922)</f>
        <v>1</v>
      </c>
    </row>
    <row r="1923" spans="1:34" ht="15.75">
      <c r="A1923" s="6" t="s">
        <v>1835</v>
      </c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>
        <v>1</v>
      </c>
      <c r="AC1923" s="7"/>
      <c r="AD1923" s="7"/>
      <c r="AE1923" s="7"/>
      <c r="AF1923" s="7"/>
      <c r="AG1923" s="7"/>
      <c r="AH1923" s="7">
        <f t="shared" si="30"/>
        <v>1</v>
      </c>
    </row>
    <row r="1924" spans="1:34" ht="15.75">
      <c r="A1924" s="6" t="s">
        <v>1316</v>
      </c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>
        <v>1</v>
      </c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>
        <f t="shared" si="30"/>
        <v>1</v>
      </c>
    </row>
    <row r="1925" spans="1:34" ht="15.75">
      <c r="A1925" s="6" t="s">
        <v>1043</v>
      </c>
      <c r="B1925" s="7"/>
      <c r="C1925" s="7"/>
      <c r="D1925" s="7"/>
      <c r="E1925" s="7"/>
      <c r="F1925" s="7"/>
      <c r="G1925" s="7"/>
      <c r="H1925" s="7"/>
      <c r="I1925" s="7">
        <v>1</v>
      </c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>
        <f t="shared" si="30"/>
        <v>1</v>
      </c>
    </row>
    <row r="1926" spans="1:34" ht="15.75">
      <c r="A1926" s="6" t="s">
        <v>1225</v>
      </c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>
        <v>1</v>
      </c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>
        <f t="shared" si="30"/>
        <v>1</v>
      </c>
    </row>
    <row r="1927" spans="1:34" ht="15.75">
      <c r="A1927" s="6" t="s">
        <v>1483</v>
      </c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>
        <v>1</v>
      </c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>
        <f t="shared" si="30"/>
        <v>1</v>
      </c>
    </row>
    <row r="1928" spans="1:34" ht="15.75">
      <c r="A1928" s="6" t="s">
        <v>1045</v>
      </c>
      <c r="B1928" s="7"/>
      <c r="C1928" s="7"/>
      <c r="D1928" s="7"/>
      <c r="E1928" s="7"/>
      <c r="F1928" s="7"/>
      <c r="G1928" s="7"/>
      <c r="H1928" s="7"/>
      <c r="I1928" s="7">
        <v>1</v>
      </c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>
        <f t="shared" si="30"/>
        <v>1</v>
      </c>
    </row>
    <row r="1929" spans="1:34" ht="15.75">
      <c r="A1929" s="6" t="s">
        <v>1996</v>
      </c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>
        <v>1</v>
      </c>
      <c r="AH1929" s="7">
        <f t="shared" si="30"/>
        <v>1</v>
      </c>
    </row>
    <row r="1930" spans="1:34" ht="15.75">
      <c r="A1930" s="6" t="s">
        <v>1046</v>
      </c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>
        <v>1</v>
      </c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>
        <f t="shared" si="30"/>
        <v>1</v>
      </c>
    </row>
    <row r="1931" spans="1:34" ht="15.75">
      <c r="A1931" s="6" t="s">
        <v>1051</v>
      </c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>
        <v>1</v>
      </c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>
        <f t="shared" si="30"/>
        <v>1</v>
      </c>
    </row>
    <row r="1932" spans="1:34" ht="15.75">
      <c r="A1932" s="6" t="s">
        <v>1054</v>
      </c>
      <c r="B1932" s="7"/>
      <c r="C1932" s="7"/>
      <c r="D1932" s="7"/>
      <c r="E1932" s="7"/>
      <c r="F1932" s="7"/>
      <c r="G1932" s="7"/>
      <c r="H1932" s="7"/>
      <c r="I1932" s="7">
        <v>1</v>
      </c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>
        <f t="shared" si="30"/>
        <v>1</v>
      </c>
    </row>
    <row r="1933" spans="1:34" ht="15.75">
      <c r="A1933" s="6" t="s">
        <v>1055</v>
      </c>
      <c r="B1933" s="7"/>
      <c r="C1933" s="7"/>
      <c r="D1933" s="7"/>
      <c r="E1933" s="7"/>
      <c r="F1933" s="7">
        <v>1</v>
      </c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>
        <f t="shared" si="30"/>
        <v>1</v>
      </c>
    </row>
    <row r="1934" spans="1:34" ht="15.75">
      <c r="A1934" s="6" t="s">
        <v>1672</v>
      </c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>
        <v>1</v>
      </c>
      <c r="Z1934" s="7"/>
      <c r="AA1934" s="7"/>
      <c r="AB1934" s="7"/>
      <c r="AC1934" s="7"/>
      <c r="AD1934" s="7"/>
      <c r="AE1934" s="7"/>
      <c r="AF1934" s="7"/>
      <c r="AG1934" s="7"/>
      <c r="AH1934" s="7">
        <f t="shared" si="30"/>
        <v>1</v>
      </c>
    </row>
    <row r="1935" spans="1:34" ht="15.75">
      <c r="A1935" s="6" t="s">
        <v>1056</v>
      </c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>
        <v>1</v>
      </c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>
        <f t="shared" si="30"/>
        <v>1</v>
      </c>
    </row>
    <row r="1936" spans="1:34" ht="15.75">
      <c r="A1936" s="6" t="s">
        <v>1059</v>
      </c>
      <c r="B1936" s="7"/>
      <c r="C1936" s="7"/>
      <c r="D1936" s="7"/>
      <c r="E1936" s="7"/>
      <c r="F1936" s="7">
        <v>1</v>
      </c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>
        <f t="shared" si="30"/>
        <v>1</v>
      </c>
    </row>
    <row r="1937" spans="1:34" ht="15.75">
      <c r="A1937" s="6" t="s">
        <v>1060</v>
      </c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>
        <v>1</v>
      </c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>
        <f t="shared" si="30"/>
        <v>1</v>
      </c>
    </row>
    <row r="1938" spans="1:34" ht="15.75">
      <c r="A1938" s="6" t="s">
        <v>1688</v>
      </c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>
        <v>1</v>
      </c>
      <c r="Z1938" s="7"/>
      <c r="AA1938" s="7"/>
      <c r="AB1938" s="7"/>
      <c r="AC1938" s="7"/>
      <c r="AD1938" s="7"/>
      <c r="AE1938" s="7"/>
      <c r="AF1938" s="7"/>
      <c r="AG1938" s="7"/>
      <c r="AH1938" s="7">
        <f t="shared" si="30"/>
        <v>1</v>
      </c>
    </row>
    <row r="1939" spans="1:34" ht="15.75">
      <c r="A1939" s="6" t="s">
        <v>2061</v>
      </c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>
        <v>1</v>
      </c>
      <c r="AH1939" s="7">
        <f t="shared" si="30"/>
        <v>1</v>
      </c>
    </row>
    <row r="1940" spans="1:34" ht="15.75">
      <c r="A1940" s="6" t="s">
        <v>1062</v>
      </c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>
        <v>1</v>
      </c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>
        <f t="shared" si="30"/>
        <v>1</v>
      </c>
    </row>
    <row r="1941" spans="1:34" ht="15.75">
      <c r="A1941" s="6" t="s">
        <v>1531</v>
      </c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>
        <v>1</v>
      </c>
      <c r="Y1941" s="7"/>
      <c r="Z1941" s="7"/>
      <c r="AA1941" s="7"/>
      <c r="AB1941" s="7"/>
      <c r="AC1941" s="7"/>
      <c r="AD1941" s="7"/>
      <c r="AE1941" s="7"/>
      <c r="AF1941" s="7"/>
      <c r="AG1941" s="7"/>
      <c r="AH1941" s="7">
        <f t="shared" si="30"/>
        <v>1</v>
      </c>
    </row>
    <row r="1942" spans="1:34" ht="15.75">
      <c r="A1942" s="6" t="s">
        <v>1872</v>
      </c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>
        <v>1</v>
      </c>
      <c r="AC1942" s="7"/>
      <c r="AD1942" s="7"/>
      <c r="AE1942" s="7"/>
      <c r="AF1942" s="7"/>
      <c r="AG1942" s="7"/>
      <c r="AH1942" s="7">
        <f t="shared" si="30"/>
        <v>1</v>
      </c>
    </row>
    <row r="1943" spans="1:34" ht="15.75">
      <c r="A1943" s="6" t="s">
        <v>1063</v>
      </c>
      <c r="B1943" s="7">
        <v>1</v>
      </c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>
        <f t="shared" si="30"/>
        <v>1</v>
      </c>
    </row>
    <row r="1944" spans="1:34" ht="15.75">
      <c r="A1944" s="6" t="s">
        <v>1846</v>
      </c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>
        <v>1</v>
      </c>
      <c r="AC1944" s="7"/>
      <c r="AD1944" s="7"/>
      <c r="AE1944" s="7"/>
      <c r="AF1944" s="7"/>
      <c r="AG1944" s="7"/>
      <c r="AH1944" s="7">
        <f t="shared" si="30"/>
        <v>1</v>
      </c>
    </row>
    <row r="1945" spans="1:34" ht="15.75">
      <c r="A1945" s="6" t="s">
        <v>1811</v>
      </c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>
        <v>1</v>
      </c>
      <c r="AC1945" s="7"/>
      <c r="AD1945" s="7"/>
      <c r="AE1945" s="7"/>
      <c r="AF1945" s="7"/>
      <c r="AG1945" s="7"/>
      <c r="AH1945" s="7">
        <f t="shared" si="30"/>
        <v>1</v>
      </c>
    </row>
    <row r="1946" spans="1:34" ht="15.75">
      <c r="A1946" s="6" t="s">
        <v>1065</v>
      </c>
      <c r="B1946" s="7"/>
      <c r="C1946" s="7"/>
      <c r="D1946" s="7"/>
      <c r="E1946" s="7"/>
      <c r="F1946" s="7"/>
      <c r="G1946" s="7"/>
      <c r="H1946" s="7"/>
      <c r="I1946" s="7"/>
      <c r="J1946" s="7"/>
      <c r="K1946" s="7">
        <v>1</v>
      </c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>
        <f t="shared" si="30"/>
        <v>1</v>
      </c>
    </row>
    <row r="1947" spans="1:34" ht="15.75">
      <c r="A1947" s="6" t="s">
        <v>2017</v>
      </c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>
        <v>1</v>
      </c>
      <c r="AH1947" s="7">
        <f t="shared" si="30"/>
        <v>1</v>
      </c>
    </row>
    <row r="1948" spans="1:34" ht="15.75">
      <c r="A1948" s="6" t="s">
        <v>1431</v>
      </c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>
        <v>1</v>
      </c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>
        <f t="shared" si="30"/>
        <v>1</v>
      </c>
    </row>
    <row r="1949" spans="1:34" ht="15.75">
      <c r="A1949" s="6" t="s">
        <v>1844</v>
      </c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>
        <v>1</v>
      </c>
      <c r="AC1949" s="7"/>
      <c r="AD1949" s="7"/>
      <c r="AE1949" s="7"/>
      <c r="AF1949" s="7"/>
      <c r="AG1949" s="7"/>
      <c r="AH1949" s="7">
        <f t="shared" si="30"/>
        <v>1</v>
      </c>
    </row>
    <row r="1950" spans="1:34" ht="15.75">
      <c r="A1950" s="6" t="s">
        <v>1720</v>
      </c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>
        <v>1</v>
      </c>
      <c r="AC1950" s="7"/>
      <c r="AD1950" s="7"/>
      <c r="AE1950" s="7"/>
      <c r="AF1950" s="7"/>
      <c r="AG1950" s="7"/>
      <c r="AH1950" s="7">
        <f t="shared" si="30"/>
        <v>1</v>
      </c>
    </row>
    <row r="1951" spans="1:34" ht="15.75">
      <c r="A1951" s="6" t="s">
        <v>1376</v>
      </c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>
        <v>1</v>
      </c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>
        <f t="shared" si="30"/>
        <v>1</v>
      </c>
    </row>
    <row r="1952" spans="1:34" ht="15.75">
      <c r="A1952" s="6" t="s">
        <v>1071</v>
      </c>
      <c r="B1952" s="7"/>
      <c r="C1952" s="7"/>
      <c r="D1952" s="7"/>
      <c r="E1952" s="7"/>
      <c r="F1952" s="7"/>
      <c r="G1952" s="7"/>
      <c r="H1952" s="7"/>
      <c r="I1952" s="7">
        <v>1</v>
      </c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>
        <f t="shared" si="30"/>
        <v>1</v>
      </c>
    </row>
    <row r="1953" spans="1:34" ht="15.75">
      <c r="A1953" s="6" t="s">
        <v>1072</v>
      </c>
      <c r="B1953" s="7"/>
      <c r="C1953" s="7"/>
      <c r="D1953" s="7">
        <v>1</v>
      </c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>
        <f t="shared" si="30"/>
        <v>1</v>
      </c>
    </row>
    <row r="1954" spans="1:34" ht="15.75">
      <c r="A1954" s="6" t="s">
        <v>1073</v>
      </c>
      <c r="B1954" s="7"/>
      <c r="C1954" s="7"/>
      <c r="D1954" s="7"/>
      <c r="E1954" s="7"/>
      <c r="F1954" s="7"/>
      <c r="G1954" s="7"/>
      <c r="H1954" s="7"/>
      <c r="I1954" s="7">
        <v>1</v>
      </c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>
        <f t="shared" si="30"/>
        <v>1</v>
      </c>
    </row>
    <row r="1955" spans="1:34" ht="15.75">
      <c r="A1955" s="6" t="s">
        <v>1074</v>
      </c>
      <c r="B1955" s="7"/>
      <c r="C1955" s="7"/>
      <c r="D1955" s="7"/>
      <c r="E1955" s="7"/>
      <c r="F1955" s="7"/>
      <c r="G1955" s="7"/>
      <c r="H1955" s="7"/>
      <c r="I1955" s="7">
        <v>1</v>
      </c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>
        <f t="shared" si="30"/>
        <v>1</v>
      </c>
    </row>
    <row r="1956" spans="1:34" ht="15.75">
      <c r="A1956" s="6" t="s">
        <v>1854</v>
      </c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>
        <v>1</v>
      </c>
      <c r="AC1956" s="7"/>
      <c r="AD1956" s="7"/>
      <c r="AE1956" s="7"/>
      <c r="AF1956" s="7"/>
      <c r="AG1956" s="7"/>
      <c r="AH1956" s="7">
        <f t="shared" si="30"/>
        <v>1</v>
      </c>
    </row>
    <row r="1957" spans="1:34" ht="15.75">
      <c r="A1957" s="6" t="s">
        <v>1075</v>
      </c>
      <c r="B1957" s="7"/>
      <c r="C1957" s="7"/>
      <c r="D1957" s="7"/>
      <c r="E1957" s="7"/>
      <c r="F1957" s="7"/>
      <c r="G1957" s="7"/>
      <c r="H1957" s="7"/>
      <c r="I1957" s="7">
        <v>1</v>
      </c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>
        <f t="shared" si="30"/>
        <v>1</v>
      </c>
    </row>
    <row r="1958" spans="1:34" ht="15.75">
      <c r="A1958" s="6" t="s">
        <v>1263</v>
      </c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>
        <v>1</v>
      </c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>
        <f t="shared" si="30"/>
        <v>1</v>
      </c>
    </row>
    <row r="1959" spans="1:34" ht="15.75">
      <c r="A1959" s="6" t="s">
        <v>1076</v>
      </c>
      <c r="B1959" s="7"/>
      <c r="C1959" s="7"/>
      <c r="D1959" s="7"/>
      <c r="E1959" s="7"/>
      <c r="F1959" s="7">
        <v>1</v>
      </c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>
        <f t="shared" si="30"/>
        <v>1</v>
      </c>
    </row>
    <row r="1960" spans="1:34" ht="15.75">
      <c r="A1960" s="6" t="s">
        <v>1598</v>
      </c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>
        <v>1</v>
      </c>
      <c r="AA1960" s="7"/>
      <c r="AB1960" s="7"/>
      <c r="AC1960" s="7"/>
      <c r="AD1960" s="7"/>
      <c r="AE1960" s="7"/>
      <c r="AF1960" s="7"/>
      <c r="AG1960" s="7"/>
      <c r="AH1960" s="7">
        <f t="shared" si="30"/>
        <v>1</v>
      </c>
    </row>
    <row r="1961" spans="1:34" ht="15.75">
      <c r="A1961" s="6" t="s">
        <v>2015</v>
      </c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>
        <v>1</v>
      </c>
      <c r="AH1961" s="7">
        <f t="shared" si="30"/>
        <v>1</v>
      </c>
    </row>
    <row r="1962" spans="1:34" ht="15.75">
      <c r="A1962" s="6" t="s">
        <v>1078</v>
      </c>
      <c r="B1962" s="7"/>
      <c r="C1962" s="7"/>
      <c r="D1962" s="7"/>
      <c r="E1962" s="7"/>
      <c r="F1962" s="7"/>
      <c r="G1962" s="7">
        <v>1</v>
      </c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>
        <f t="shared" si="30"/>
        <v>1</v>
      </c>
    </row>
    <row r="1963" spans="1:34" ht="15.75">
      <c r="A1963" s="6" t="s">
        <v>2027</v>
      </c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>
        <v>1</v>
      </c>
      <c r="AH1963" s="7">
        <f t="shared" si="30"/>
        <v>1</v>
      </c>
    </row>
    <row r="1964" spans="1:34" ht="15.75">
      <c r="A1964" s="6" t="s">
        <v>1797</v>
      </c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>
        <v>1</v>
      </c>
      <c r="AC1964" s="7"/>
      <c r="AD1964" s="7"/>
      <c r="AE1964" s="7"/>
      <c r="AF1964" s="7"/>
      <c r="AG1964" s="7"/>
      <c r="AH1964" s="7">
        <f t="shared" si="30"/>
        <v>1</v>
      </c>
    </row>
    <row r="1965" spans="1:34" ht="15.75">
      <c r="A1965" s="6" t="s">
        <v>1083</v>
      </c>
      <c r="B1965" s="7"/>
      <c r="C1965" s="7"/>
      <c r="D1965" s="7"/>
      <c r="E1965" s="7"/>
      <c r="F1965" s="7">
        <v>1</v>
      </c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>
        <f t="shared" si="30"/>
        <v>1</v>
      </c>
    </row>
    <row r="1966" spans="1:34" ht="15.75">
      <c r="A1966" s="6" t="s">
        <v>1628</v>
      </c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>
        <v>1</v>
      </c>
      <c r="AB1966" s="7"/>
      <c r="AC1966" s="7"/>
      <c r="AD1966" s="7"/>
      <c r="AE1966" s="7"/>
      <c r="AF1966" s="7"/>
      <c r="AG1966" s="7"/>
      <c r="AH1966" s="7">
        <f t="shared" si="30"/>
        <v>1</v>
      </c>
    </row>
    <row r="1967" spans="1:34" ht="15.75">
      <c r="A1967" s="6" t="s">
        <v>1084</v>
      </c>
      <c r="B1967" s="7"/>
      <c r="C1967" s="7"/>
      <c r="D1967" s="7"/>
      <c r="E1967" s="7"/>
      <c r="F1967" s="7"/>
      <c r="G1967" s="7"/>
      <c r="H1967" s="7"/>
      <c r="I1967" s="7"/>
      <c r="J1967" s="7"/>
      <c r="K1967" s="7">
        <v>1</v>
      </c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>
        <f t="shared" si="30"/>
        <v>1</v>
      </c>
    </row>
    <row r="1968" spans="1:34" ht="15.75">
      <c r="A1968" s="6" t="s">
        <v>1597</v>
      </c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>
        <v>1</v>
      </c>
      <c r="AA1968" s="7"/>
      <c r="AB1968" s="7"/>
      <c r="AC1968" s="7"/>
      <c r="AD1968" s="7"/>
      <c r="AE1968" s="7"/>
      <c r="AF1968" s="7"/>
      <c r="AG1968" s="7"/>
      <c r="AH1968" s="7">
        <f t="shared" si="30"/>
        <v>1</v>
      </c>
    </row>
    <row r="1969" spans="1:34" ht="15.75">
      <c r="A1969" s="6" t="s">
        <v>1089</v>
      </c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>
        <v>1</v>
      </c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>
        <f t="shared" si="30"/>
        <v>1</v>
      </c>
    </row>
    <row r="1970" spans="1:34" ht="15.75">
      <c r="A1970" s="6" t="s">
        <v>1092</v>
      </c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>
        <v>1</v>
      </c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>
        <f t="shared" si="30"/>
        <v>1</v>
      </c>
    </row>
    <row r="1971" spans="1:34" ht="15.75">
      <c r="A1971" s="6" t="s">
        <v>1094</v>
      </c>
      <c r="B1971" s="7"/>
      <c r="C1971" s="7"/>
      <c r="D1971" s="7"/>
      <c r="E1971" s="7"/>
      <c r="F1971" s="7"/>
      <c r="G1971" s="7"/>
      <c r="H1971" s="7"/>
      <c r="I1971" s="7"/>
      <c r="J1971" s="7"/>
      <c r="K1971" s="7">
        <v>1</v>
      </c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>
        <f t="shared" si="30"/>
        <v>1</v>
      </c>
    </row>
    <row r="1972" spans="1:34" ht="15.75">
      <c r="A1972" s="6" t="s">
        <v>1923</v>
      </c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>
        <v>1</v>
      </c>
      <c r="AF1972" s="7"/>
      <c r="AG1972" s="7"/>
      <c r="AH1972" s="7">
        <f t="shared" si="30"/>
        <v>1</v>
      </c>
    </row>
    <row r="1973" spans="1:34" ht="15.75">
      <c r="A1973" s="6" t="s">
        <v>1778</v>
      </c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>
        <v>1</v>
      </c>
      <c r="AC1973" s="7"/>
      <c r="AD1973" s="7"/>
      <c r="AE1973" s="7"/>
      <c r="AF1973" s="7"/>
      <c r="AG1973" s="7"/>
      <c r="AH1973" s="7">
        <f t="shared" si="30"/>
        <v>1</v>
      </c>
    </row>
    <row r="1974" spans="1:34" ht="15.75">
      <c r="A1974" s="6" t="s">
        <v>2040</v>
      </c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>
        <v>1</v>
      </c>
      <c r="AH1974" s="7">
        <f t="shared" si="30"/>
        <v>1</v>
      </c>
    </row>
    <row r="1975" spans="1:34" ht="15.75">
      <c r="A1975" s="6" t="s">
        <v>1097</v>
      </c>
      <c r="B1975" s="7"/>
      <c r="C1975" s="7"/>
      <c r="D1975" s="7"/>
      <c r="E1975" s="7"/>
      <c r="F1975" s="7"/>
      <c r="G1975" s="7"/>
      <c r="H1975" s="7">
        <v>1</v>
      </c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>
        <f t="shared" si="30"/>
        <v>1</v>
      </c>
    </row>
    <row r="1976" spans="1:34" ht="15.75">
      <c r="A1976" s="6" t="s">
        <v>2002</v>
      </c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>
        <v>1</v>
      </c>
      <c r="AH1976" s="7">
        <f t="shared" si="30"/>
        <v>1</v>
      </c>
    </row>
    <row r="1977" spans="1:34" ht="15.75">
      <c r="A1977" s="6" t="s">
        <v>1464</v>
      </c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>
        <v>1</v>
      </c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>
        <f t="shared" si="30"/>
        <v>1</v>
      </c>
    </row>
    <row r="1978" spans="1:34" ht="15.75">
      <c r="A1978" s="6" t="s">
        <v>2014</v>
      </c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>
        <v>1</v>
      </c>
      <c r="AH1978" s="7">
        <f t="shared" si="30"/>
        <v>1</v>
      </c>
    </row>
    <row r="1979" spans="1:34" ht="15.75">
      <c r="A1979" s="6" t="s">
        <v>1099</v>
      </c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>
        <v>1</v>
      </c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>
        <f t="shared" si="30"/>
        <v>1</v>
      </c>
    </row>
    <row r="1980" spans="1:34" ht="15.75">
      <c r="A1980" s="6" t="s">
        <v>1522</v>
      </c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>
        <v>1</v>
      </c>
      <c r="Y1980" s="7"/>
      <c r="Z1980" s="7"/>
      <c r="AA1980" s="7"/>
      <c r="AB1980" s="7"/>
      <c r="AC1980" s="7"/>
      <c r="AD1980" s="7"/>
      <c r="AE1980" s="7"/>
      <c r="AF1980" s="7"/>
      <c r="AG1980" s="7"/>
      <c r="AH1980" s="7">
        <f t="shared" si="30"/>
        <v>1</v>
      </c>
    </row>
    <row r="1981" spans="1:34" ht="15.75">
      <c r="A1981" s="6" t="s">
        <v>1103</v>
      </c>
      <c r="B1981" s="7"/>
      <c r="C1981" s="7"/>
      <c r="D1981" s="7"/>
      <c r="E1981" s="7"/>
      <c r="F1981" s="7"/>
      <c r="G1981" s="7"/>
      <c r="H1981" s="7"/>
      <c r="I1981" s="7">
        <v>1</v>
      </c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>
        <f t="shared" si="30"/>
        <v>1</v>
      </c>
    </row>
    <row r="1982" spans="1:34" ht="15.75">
      <c r="A1982" s="6" t="s">
        <v>1949</v>
      </c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>
        <v>1</v>
      </c>
      <c r="AF1982" s="7"/>
      <c r="AG1982" s="7"/>
      <c r="AH1982" s="7">
        <f t="shared" si="30"/>
        <v>1</v>
      </c>
    </row>
    <row r="1983" spans="1:34" ht="15.75">
      <c r="A1983" s="6" t="s">
        <v>1104</v>
      </c>
      <c r="B1983" s="7"/>
      <c r="C1983" s="7"/>
      <c r="D1983" s="7"/>
      <c r="E1983" s="7"/>
      <c r="F1983" s="7">
        <v>1</v>
      </c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>
        <f t="shared" si="30"/>
        <v>1</v>
      </c>
    </row>
    <row r="1984" spans="1:34" ht="15.75">
      <c r="A1984" s="6" t="s">
        <v>1253</v>
      </c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>
        <v>1</v>
      </c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>
        <f t="shared" si="30"/>
        <v>1</v>
      </c>
    </row>
    <row r="1985" spans="1:34" ht="15.75">
      <c r="A1985" s="6" t="s">
        <v>1106</v>
      </c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>
        <v>1</v>
      </c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>
        <f t="shared" si="30"/>
        <v>1</v>
      </c>
    </row>
    <row r="1986" spans="1:34" ht="15.75">
      <c r="A1986" s="6" t="s">
        <v>1940</v>
      </c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>
        <v>1</v>
      </c>
      <c r="AF1986" s="7"/>
      <c r="AG1986" s="7"/>
      <c r="AH1986" s="7">
        <f aca="true" t="shared" si="31" ref="AH1986:AH2049">SUM(B1986:AG1986)</f>
        <v>1</v>
      </c>
    </row>
    <row r="1987" spans="1:34" ht="15.75">
      <c r="A1987" s="6" t="s">
        <v>1108</v>
      </c>
      <c r="B1987" s="7"/>
      <c r="C1987" s="7"/>
      <c r="D1987" s="7"/>
      <c r="E1987" s="7">
        <v>1</v>
      </c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>
        <f t="shared" si="31"/>
        <v>1</v>
      </c>
    </row>
    <row r="1988" spans="1:34" ht="15.75">
      <c r="A1988" s="6" t="s">
        <v>1109</v>
      </c>
      <c r="B1988" s="7"/>
      <c r="C1988" s="7"/>
      <c r="D1988" s="7"/>
      <c r="E1988" s="7">
        <v>1</v>
      </c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>
        <f t="shared" si="31"/>
        <v>1</v>
      </c>
    </row>
    <row r="1989" spans="1:34" ht="15.75">
      <c r="A1989" s="6" t="s">
        <v>1458</v>
      </c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>
        <v>1</v>
      </c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>
        <f t="shared" si="31"/>
        <v>1</v>
      </c>
    </row>
    <row r="1990" spans="1:34" ht="15.75">
      <c r="A1990" s="6" t="s">
        <v>1111</v>
      </c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>
        <v>1</v>
      </c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>
        <f t="shared" si="31"/>
        <v>1</v>
      </c>
    </row>
    <row r="1991" spans="1:34" ht="15.75">
      <c r="A1991" s="6" t="s">
        <v>1512</v>
      </c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>
        <v>1</v>
      </c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>
        <f t="shared" si="31"/>
        <v>1</v>
      </c>
    </row>
    <row r="1992" spans="1:34" ht="15.75">
      <c r="A1992" s="6" t="s">
        <v>1112</v>
      </c>
      <c r="B1992" s="7"/>
      <c r="C1992" s="7">
        <v>1</v>
      </c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>
        <f t="shared" si="31"/>
        <v>1</v>
      </c>
    </row>
    <row r="1993" spans="1:34" ht="15.75">
      <c r="A1993" s="6" t="s">
        <v>1113</v>
      </c>
      <c r="B1993" s="7"/>
      <c r="C1993" s="7"/>
      <c r="D1993" s="7"/>
      <c r="E1993" s="7"/>
      <c r="F1993" s="7"/>
      <c r="G1993" s="7"/>
      <c r="H1993" s="7"/>
      <c r="I1993" s="7">
        <v>1</v>
      </c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>
        <f t="shared" si="31"/>
        <v>1</v>
      </c>
    </row>
    <row r="1994" spans="1:34" ht="15.75">
      <c r="A1994" s="6" t="s">
        <v>1115</v>
      </c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>
        <v>1</v>
      </c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>
        <f t="shared" si="31"/>
        <v>1</v>
      </c>
    </row>
    <row r="1995" spans="1:34" ht="15.75">
      <c r="A1995" s="6" t="s">
        <v>1117</v>
      </c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>
        <v>1</v>
      </c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>
        <f t="shared" si="31"/>
        <v>1</v>
      </c>
    </row>
    <row r="1996" spans="1:34" ht="15.75">
      <c r="A1996" s="6" t="s">
        <v>1119</v>
      </c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>
        <v>1</v>
      </c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>
        <f t="shared" si="31"/>
        <v>1</v>
      </c>
    </row>
    <row r="1997" spans="1:34" ht="15.75">
      <c r="A1997" s="6" t="s">
        <v>1741</v>
      </c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>
        <v>1</v>
      </c>
      <c r="AC1997" s="7"/>
      <c r="AD1997" s="7"/>
      <c r="AE1997" s="7"/>
      <c r="AF1997" s="7"/>
      <c r="AG1997" s="7"/>
      <c r="AH1997" s="7">
        <f t="shared" si="31"/>
        <v>1</v>
      </c>
    </row>
    <row r="1998" spans="1:34" ht="15.75">
      <c r="A1998" s="6" t="s">
        <v>1462</v>
      </c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>
        <v>1</v>
      </c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>
        <f t="shared" si="31"/>
        <v>1</v>
      </c>
    </row>
    <row r="1999" spans="1:34" ht="15.75">
      <c r="A1999" s="6" t="s">
        <v>1944</v>
      </c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>
        <v>1</v>
      </c>
      <c r="AF1999" s="7"/>
      <c r="AG1999" s="7"/>
      <c r="AH1999" s="7">
        <f t="shared" si="31"/>
        <v>1</v>
      </c>
    </row>
    <row r="2000" spans="1:34" ht="15.75">
      <c r="A2000" s="6" t="s">
        <v>1650</v>
      </c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>
        <v>1</v>
      </c>
      <c r="AB2000" s="7"/>
      <c r="AC2000" s="7"/>
      <c r="AD2000" s="7"/>
      <c r="AE2000" s="7"/>
      <c r="AF2000" s="7"/>
      <c r="AG2000" s="7"/>
      <c r="AH2000" s="7">
        <f t="shared" si="31"/>
        <v>1</v>
      </c>
    </row>
    <row r="2001" spans="1:34" ht="15.75">
      <c r="A2001" s="6" t="s">
        <v>1123</v>
      </c>
      <c r="B2001" s="7"/>
      <c r="C2001" s="7"/>
      <c r="D2001" s="7"/>
      <c r="E2001" s="7"/>
      <c r="F2001" s="7"/>
      <c r="G2001" s="7"/>
      <c r="H2001" s="7"/>
      <c r="I2001" s="7">
        <v>1</v>
      </c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>
        <f t="shared" si="31"/>
        <v>1</v>
      </c>
    </row>
    <row r="2002" spans="1:34" ht="15.75">
      <c r="A2002" s="6" t="s">
        <v>1125</v>
      </c>
      <c r="B2002" s="7"/>
      <c r="C2002" s="7"/>
      <c r="D2002" s="7"/>
      <c r="E2002" s="7"/>
      <c r="F2002" s="7"/>
      <c r="G2002" s="7"/>
      <c r="H2002" s="7"/>
      <c r="I2002" s="7">
        <v>1</v>
      </c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>
        <f t="shared" si="31"/>
        <v>1</v>
      </c>
    </row>
    <row r="2003" spans="1:34" ht="15.75">
      <c r="A2003" s="6" t="s">
        <v>1836</v>
      </c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>
        <v>1</v>
      </c>
      <c r="AC2003" s="7"/>
      <c r="AD2003" s="7"/>
      <c r="AE2003" s="7"/>
      <c r="AF2003" s="7"/>
      <c r="AG2003" s="7"/>
      <c r="AH2003" s="7">
        <f t="shared" si="31"/>
        <v>1</v>
      </c>
    </row>
    <row r="2004" spans="1:34" ht="15.75">
      <c r="A2004" s="6" t="s">
        <v>1128</v>
      </c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>
        <v>1</v>
      </c>
      <c r="Y2004" s="7"/>
      <c r="Z2004" s="7"/>
      <c r="AA2004" s="7"/>
      <c r="AB2004" s="7"/>
      <c r="AC2004" s="7"/>
      <c r="AD2004" s="7"/>
      <c r="AE2004" s="7"/>
      <c r="AF2004" s="7"/>
      <c r="AG2004" s="7"/>
      <c r="AH2004" s="7">
        <f t="shared" si="31"/>
        <v>1</v>
      </c>
    </row>
    <row r="2005" spans="1:34" ht="15.75">
      <c r="A2005" s="6" t="s">
        <v>1128</v>
      </c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>
        <v>1</v>
      </c>
      <c r="AF2005" s="7"/>
      <c r="AG2005" s="7"/>
      <c r="AH2005" s="7">
        <f t="shared" si="31"/>
        <v>1</v>
      </c>
    </row>
    <row r="2006" spans="1:34" ht="15.75">
      <c r="A2006" s="6" t="s">
        <v>1971</v>
      </c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>
        <v>1</v>
      </c>
      <c r="AG2006" s="7"/>
      <c r="AH2006" s="7">
        <f t="shared" si="31"/>
        <v>1</v>
      </c>
    </row>
    <row r="2007" spans="1:34" ht="15.75">
      <c r="A2007" s="6" t="s">
        <v>1803</v>
      </c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>
        <v>1</v>
      </c>
      <c r="AH2007" s="7">
        <f t="shared" si="31"/>
        <v>1</v>
      </c>
    </row>
    <row r="2008" spans="1:34" ht="15.75">
      <c r="A2008" s="6" t="s">
        <v>1131</v>
      </c>
      <c r="B2008" s="7"/>
      <c r="C2008" s="7"/>
      <c r="D2008" s="7"/>
      <c r="E2008" s="7"/>
      <c r="F2008" s="7"/>
      <c r="G2008" s="7"/>
      <c r="H2008" s="7"/>
      <c r="I2008" s="7">
        <v>1</v>
      </c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>
        <f t="shared" si="31"/>
        <v>1</v>
      </c>
    </row>
    <row r="2009" spans="1:34" ht="15.75">
      <c r="A2009" s="6" t="s">
        <v>1606</v>
      </c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>
        <v>1</v>
      </c>
      <c r="AB2009" s="7"/>
      <c r="AC2009" s="7"/>
      <c r="AD2009" s="7"/>
      <c r="AE2009" s="7"/>
      <c r="AF2009" s="7"/>
      <c r="AG2009" s="7"/>
      <c r="AH2009" s="7">
        <f t="shared" si="31"/>
        <v>1</v>
      </c>
    </row>
    <row r="2010" spans="1:34" ht="15.75">
      <c r="A2010" s="6" t="s">
        <v>1133</v>
      </c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>
        <v>1</v>
      </c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>
        <f t="shared" si="31"/>
        <v>1</v>
      </c>
    </row>
    <row r="2011" spans="1:34" ht="15.75">
      <c r="A2011" s="6" t="s">
        <v>1134</v>
      </c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>
        <v>1</v>
      </c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>
        <f t="shared" si="31"/>
        <v>1</v>
      </c>
    </row>
    <row r="2012" spans="1:34" ht="15.75">
      <c r="A2012" s="6" t="s">
        <v>1959</v>
      </c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>
        <v>1</v>
      </c>
      <c r="AG2012" s="7"/>
      <c r="AH2012" s="7">
        <f t="shared" si="31"/>
        <v>1</v>
      </c>
    </row>
    <row r="2013" spans="1:34" ht="15.75">
      <c r="A2013" s="6" t="s">
        <v>1137</v>
      </c>
      <c r="B2013" s="7"/>
      <c r="C2013" s="7"/>
      <c r="D2013" s="7"/>
      <c r="E2013" s="7"/>
      <c r="F2013" s="7">
        <v>1</v>
      </c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>
        <f t="shared" si="31"/>
        <v>1</v>
      </c>
    </row>
    <row r="2014" spans="1:34" ht="15.75">
      <c r="A2014" s="6" t="s">
        <v>1138</v>
      </c>
      <c r="B2014" s="7"/>
      <c r="C2014" s="7"/>
      <c r="D2014" s="7"/>
      <c r="E2014" s="7"/>
      <c r="F2014" s="7"/>
      <c r="G2014" s="7">
        <v>1</v>
      </c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>
        <f t="shared" si="31"/>
        <v>1</v>
      </c>
    </row>
    <row r="2015" spans="1:34" ht="15.75">
      <c r="A2015" s="6" t="s">
        <v>1139</v>
      </c>
      <c r="B2015" s="7"/>
      <c r="C2015" s="7"/>
      <c r="D2015" s="7"/>
      <c r="E2015" s="7"/>
      <c r="F2015" s="7"/>
      <c r="G2015" s="7"/>
      <c r="H2015" s="7"/>
      <c r="I2015" s="7">
        <v>1</v>
      </c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>
        <f t="shared" si="31"/>
        <v>1</v>
      </c>
    </row>
    <row r="2016" spans="1:34" ht="15.75">
      <c r="A2016" s="6" t="s">
        <v>1682</v>
      </c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>
        <v>1</v>
      </c>
      <c r="Z2016" s="7"/>
      <c r="AA2016" s="7"/>
      <c r="AB2016" s="7"/>
      <c r="AC2016" s="7"/>
      <c r="AD2016" s="7"/>
      <c r="AE2016" s="7"/>
      <c r="AF2016" s="7"/>
      <c r="AG2016" s="7"/>
      <c r="AH2016" s="7">
        <f t="shared" si="31"/>
        <v>1</v>
      </c>
    </row>
    <row r="2017" spans="1:34" ht="15.75">
      <c r="A2017" s="6" t="s">
        <v>1425</v>
      </c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>
        <v>1</v>
      </c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>
        <f t="shared" si="31"/>
        <v>1</v>
      </c>
    </row>
    <row r="2018" spans="1:34" ht="15.75">
      <c r="A2018" s="6" t="s">
        <v>1312</v>
      </c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>
        <v>1</v>
      </c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>
        <f t="shared" si="31"/>
        <v>1</v>
      </c>
    </row>
    <row r="2019" spans="1:34" ht="15.75">
      <c r="A2019" s="6" t="s">
        <v>1140</v>
      </c>
      <c r="B2019" s="7"/>
      <c r="C2019" s="7"/>
      <c r="D2019" s="7"/>
      <c r="E2019" s="7"/>
      <c r="F2019" s="7">
        <v>1</v>
      </c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>
        <f t="shared" si="31"/>
        <v>1</v>
      </c>
    </row>
    <row r="2020" spans="1:34" ht="15.75">
      <c r="A2020" s="6" t="s">
        <v>1410</v>
      </c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>
        <v>1</v>
      </c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>
        <f t="shared" si="31"/>
        <v>1</v>
      </c>
    </row>
    <row r="2021" spans="1:34" ht="15.75">
      <c r="A2021" s="6" t="s">
        <v>1142</v>
      </c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>
        <v>1</v>
      </c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>
        <f t="shared" si="31"/>
        <v>1</v>
      </c>
    </row>
    <row r="2022" spans="1:34" ht="15.75">
      <c r="A2022" s="6" t="s">
        <v>1217</v>
      </c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>
        <v>1</v>
      </c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>
        <f t="shared" si="31"/>
        <v>1</v>
      </c>
    </row>
    <row r="2023" spans="1:34" ht="15.75">
      <c r="A2023" s="6" t="s">
        <v>1144</v>
      </c>
      <c r="B2023" s="7"/>
      <c r="C2023" s="7"/>
      <c r="D2023" s="7"/>
      <c r="E2023" s="7"/>
      <c r="F2023" s="7"/>
      <c r="G2023" s="7"/>
      <c r="H2023" s="7">
        <v>1</v>
      </c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>
        <f t="shared" si="31"/>
        <v>1</v>
      </c>
    </row>
    <row r="2024" spans="1:34" ht="15.75">
      <c r="A2024" s="6" t="s">
        <v>1145</v>
      </c>
      <c r="B2024" s="7"/>
      <c r="C2024" s="7"/>
      <c r="D2024" s="7"/>
      <c r="E2024" s="7"/>
      <c r="F2024" s="7">
        <v>1</v>
      </c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>
        <f t="shared" si="31"/>
        <v>1</v>
      </c>
    </row>
    <row r="2025" spans="1:34" ht="15.75">
      <c r="A2025" s="6" t="s">
        <v>1146</v>
      </c>
      <c r="B2025" s="7"/>
      <c r="C2025" s="7"/>
      <c r="D2025" s="7"/>
      <c r="E2025" s="7"/>
      <c r="F2025" s="7"/>
      <c r="G2025" s="7"/>
      <c r="H2025" s="7"/>
      <c r="I2025" s="7"/>
      <c r="J2025" s="7"/>
      <c r="K2025" s="7">
        <v>1</v>
      </c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>
        <f t="shared" si="31"/>
        <v>1</v>
      </c>
    </row>
    <row r="2026" spans="1:34" ht="15.75">
      <c r="A2026" s="6" t="s">
        <v>1338</v>
      </c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>
        <v>1</v>
      </c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>
        <f t="shared" si="31"/>
        <v>1</v>
      </c>
    </row>
    <row r="2027" spans="1:34" ht="15.75">
      <c r="A2027" s="6" t="s">
        <v>1948</v>
      </c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>
        <v>1</v>
      </c>
      <c r="AF2027" s="7"/>
      <c r="AG2027" s="7"/>
      <c r="AH2027" s="7">
        <f t="shared" si="31"/>
        <v>1</v>
      </c>
    </row>
    <row r="2028" spans="1:34" ht="15.75">
      <c r="A2028" s="6" t="s">
        <v>1820</v>
      </c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>
        <v>1</v>
      </c>
      <c r="AC2028" s="7"/>
      <c r="AD2028" s="7"/>
      <c r="AE2028" s="7"/>
      <c r="AF2028" s="7"/>
      <c r="AG2028" s="7"/>
      <c r="AH2028" s="7">
        <f t="shared" si="31"/>
        <v>1</v>
      </c>
    </row>
    <row r="2029" spans="1:34" ht="15.75">
      <c r="A2029" s="6" t="s">
        <v>1151</v>
      </c>
      <c r="B2029" s="7"/>
      <c r="C2029" s="7"/>
      <c r="D2029" s="7"/>
      <c r="E2029" s="7"/>
      <c r="F2029" s="7"/>
      <c r="G2029" s="7"/>
      <c r="H2029" s="7"/>
      <c r="I2029" s="7">
        <v>1</v>
      </c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>
        <f t="shared" si="31"/>
        <v>1</v>
      </c>
    </row>
    <row r="2030" spans="1:34" ht="15.75">
      <c r="A2030" s="6" t="s">
        <v>1781</v>
      </c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>
        <v>1</v>
      </c>
      <c r="AC2030" s="7"/>
      <c r="AD2030" s="7"/>
      <c r="AE2030" s="7"/>
      <c r="AF2030" s="7"/>
      <c r="AG2030" s="7"/>
      <c r="AH2030" s="7">
        <f t="shared" si="31"/>
        <v>1</v>
      </c>
    </row>
    <row r="2031" spans="1:34" ht="15.75">
      <c r="A2031" s="6" t="s">
        <v>1863</v>
      </c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>
        <v>1</v>
      </c>
      <c r="AC2031" s="7"/>
      <c r="AD2031" s="7"/>
      <c r="AE2031" s="7"/>
      <c r="AF2031" s="7"/>
      <c r="AG2031" s="7"/>
      <c r="AH2031" s="7">
        <f t="shared" si="31"/>
        <v>1</v>
      </c>
    </row>
    <row r="2032" spans="1:34" ht="15.75">
      <c r="A2032" s="6" t="s">
        <v>1252</v>
      </c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>
        <v>1</v>
      </c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>
        <f t="shared" si="31"/>
        <v>1</v>
      </c>
    </row>
    <row r="2033" spans="1:34" ht="15.75">
      <c r="A2033" s="6" t="s">
        <v>1153</v>
      </c>
      <c r="B2033" s="7"/>
      <c r="C2033" s="7"/>
      <c r="D2033" s="7"/>
      <c r="E2033" s="7">
        <v>1</v>
      </c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>
        <f t="shared" si="31"/>
        <v>1</v>
      </c>
    </row>
    <row r="2034" spans="1:34" ht="15.75">
      <c r="A2034" s="6" t="s">
        <v>1154</v>
      </c>
      <c r="B2034" s="7"/>
      <c r="C2034" s="7">
        <v>1</v>
      </c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>
        <f t="shared" si="31"/>
        <v>1</v>
      </c>
    </row>
    <row r="2035" spans="1:34" ht="15.75">
      <c r="A2035" s="6" t="s">
        <v>1991</v>
      </c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>
        <v>1</v>
      </c>
      <c r="AH2035" s="7">
        <f t="shared" si="31"/>
        <v>1</v>
      </c>
    </row>
    <row r="2036" spans="1:34" ht="15.75">
      <c r="A2036" s="6" t="s">
        <v>1428</v>
      </c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>
        <v>1</v>
      </c>
      <c r="AF2036" s="7"/>
      <c r="AG2036" s="7"/>
      <c r="AH2036" s="7">
        <f t="shared" si="31"/>
        <v>1</v>
      </c>
    </row>
    <row r="2037" spans="1:34" ht="15.75">
      <c r="A2037" s="6" t="s">
        <v>2058</v>
      </c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>
        <v>1</v>
      </c>
      <c r="AH2037" s="7">
        <f t="shared" si="31"/>
        <v>1</v>
      </c>
    </row>
    <row r="2038" spans="1:34" ht="15.75">
      <c r="A2038" s="6" t="s">
        <v>1155</v>
      </c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>
        <v>1</v>
      </c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>
        <f t="shared" si="31"/>
        <v>1</v>
      </c>
    </row>
    <row r="2039" spans="1:34" ht="15.75">
      <c r="A2039" s="6" t="s">
        <v>1155</v>
      </c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>
        <v>1</v>
      </c>
      <c r="AC2039" s="7"/>
      <c r="AD2039" s="7"/>
      <c r="AE2039" s="7"/>
      <c r="AF2039" s="7"/>
      <c r="AG2039" s="7"/>
      <c r="AH2039" s="7">
        <f t="shared" si="31"/>
        <v>1</v>
      </c>
    </row>
    <row r="2040" spans="1:34" ht="15.75">
      <c r="A2040" s="6" t="s">
        <v>1348</v>
      </c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>
        <v>1</v>
      </c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>
        <f t="shared" si="31"/>
        <v>1</v>
      </c>
    </row>
    <row r="2041" spans="1:34" ht="15.75">
      <c r="A2041" s="6" t="s">
        <v>1782</v>
      </c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>
        <v>1</v>
      </c>
      <c r="AC2041" s="7"/>
      <c r="AD2041" s="7"/>
      <c r="AE2041" s="7"/>
      <c r="AF2041" s="7"/>
      <c r="AG2041" s="7"/>
      <c r="AH2041" s="7">
        <f t="shared" si="31"/>
        <v>1</v>
      </c>
    </row>
    <row r="2042" spans="1:34" ht="15.75">
      <c r="A2042" s="6" t="s">
        <v>1156</v>
      </c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>
        <v>1</v>
      </c>
      <c r="AH2042" s="7">
        <f t="shared" si="31"/>
        <v>1</v>
      </c>
    </row>
    <row r="2043" spans="1:34" ht="15.75">
      <c r="A2043" s="6" t="s">
        <v>1158</v>
      </c>
      <c r="B2043" s="7"/>
      <c r="C2043" s="7">
        <v>1</v>
      </c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>
        <f t="shared" si="31"/>
        <v>1</v>
      </c>
    </row>
    <row r="2044" spans="1:34" ht="15.75">
      <c r="A2044" s="6" t="s">
        <v>1553</v>
      </c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>
        <v>1</v>
      </c>
      <c r="Y2044" s="7"/>
      <c r="Z2044" s="7"/>
      <c r="AA2044" s="7"/>
      <c r="AB2044" s="7"/>
      <c r="AC2044" s="7"/>
      <c r="AD2044" s="7"/>
      <c r="AE2044" s="7"/>
      <c r="AF2044" s="7"/>
      <c r="AG2044" s="7"/>
      <c r="AH2044" s="7">
        <f t="shared" si="31"/>
        <v>1</v>
      </c>
    </row>
    <row r="2045" spans="1:34" ht="15.75">
      <c r="A2045" s="6" t="s">
        <v>1160</v>
      </c>
      <c r="B2045" s="7"/>
      <c r="C2045" s="7"/>
      <c r="D2045" s="7"/>
      <c r="E2045" s="7"/>
      <c r="F2045" s="7"/>
      <c r="G2045" s="7"/>
      <c r="H2045" s="7"/>
      <c r="I2045" s="7">
        <v>1</v>
      </c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>
        <f t="shared" si="31"/>
        <v>1</v>
      </c>
    </row>
    <row r="2046" spans="1:34" ht="15.75">
      <c r="A2046" s="6" t="s">
        <v>1160</v>
      </c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>
        <v>1</v>
      </c>
      <c r="AG2046" s="7"/>
      <c r="AH2046" s="7">
        <f t="shared" si="31"/>
        <v>1</v>
      </c>
    </row>
    <row r="2047" spans="1:34" ht="15.75">
      <c r="A2047" s="6" t="s">
        <v>1161</v>
      </c>
      <c r="B2047" s="7"/>
      <c r="C2047" s="7"/>
      <c r="D2047" s="7"/>
      <c r="E2047" s="7"/>
      <c r="F2047" s="7"/>
      <c r="G2047" s="7"/>
      <c r="H2047" s="7"/>
      <c r="I2047" s="7">
        <v>1</v>
      </c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>
        <f t="shared" si="31"/>
        <v>1</v>
      </c>
    </row>
    <row r="2048" spans="1:34" ht="15.75">
      <c r="A2048" s="6" t="s">
        <v>1162</v>
      </c>
      <c r="B2048" s="7"/>
      <c r="C2048" s="7"/>
      <c r="D2048" s="7"/>
      <c r="E2048" s="7"/>
      <c r="F2048" s="7"/>
      <c r="G2048" s="7"/>
      <c r="H2048" s="7"/>
      <c r="I2048" s="7">
        <v>1</v>
      </c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>
        <f t="shared" si="31"/>
        <v>1</v>
      </c>
    </row>
    <row r="2049" spans="1:34" ht="15.75">
      <c r="A2049" s="6" t="s">
        <v>1163</v>
      </c>
      <c r="B2049" s="7"/>
      <c r="C2049" s="7"/>
      <c r="D2049" s="7"/>
      <c r="E2049" s="7"/>
      <c r="F2049" s="7"/>
      <c r="G2049" s="7"/>
      <c r="H2049" s="7"/>
      <c r="I2049" s="7">
        <v>1</v>
      </c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>
        <f t="shared" si="31"/>
        <v>1</v>
      </c>
    </row>
    <row r="2050" spans="1:34" ht="15.75">
      <c r="A2050" s="6" t="s">
        <v>1166</v>
      </c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>
        <v>1</v>
      </c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>
        <f aca="true" t="shared" si="32" ref="AH2050:AH2113">SUM(B2050:AG2050)</f>
        <v>1</v>
      </c>
    </row>
    <row r="2051" spans="1:34" ht="15.75">
      <c r="A2051" s="6" t="s">
        <v>1169</v>
      </c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>
        <v>1</v>
      </c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>
        <f t="shared" si="32"/>
        <v>1</v>
      </c>
    </row>
    <row r="2052" spans="1:34" ht="15.75">
      <c r="A2052" s="6" t="s">
        <v>1415</v>
      </c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>
        <v>1</v>
      </c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>
        <f t="shared" si="32"/>
        <v>1</v>
      </c>
    </row>
    <row r="2053" spans="1:34" ht="15.75">
      <c r="A2053" s="6" t="s">
        <v>1170</v>
      </c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>
        <v>1</v>
      </c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>
        <f t="shared" si="32"/>
        <v>1</v>
      </c>
    </row>
    <row r="2054" spans="1:34" ht="15.75">
      <c r="A2054" s="6" t="s">
        <v>1171</v>
      </c>
      <c r="B2054" s="7"/>
      <c r="C2054" s="7"/>
      <c r="D2054" s="7"/>
      <c r="E2054" s="7"/>
      <c r="F2054" s="7">
        <v>1</v>
      </c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>
        <f t="shared" si="32"/>
        <v>1</v>
      </c>
    </row>
    <row r="2055" spans="1:34" ht="15.75">
      <c r="A2055" s="6" t="s">
        <v>1172</v>
      </c>
      <c r="B2055" s="7"/>
      <c r="C2055" s="7"/>
      <c r="D2055" s="7"/>
      <c r="E2055" s="7"/>
      <c r="F2055" s="7">
        <v>1</v>
      </c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>
        <f t="shared" si="32"/>
        <v>1</v>
      </c>
    </row>
    <row r="2056" spans="1:34" ht="15.75">
      <c r="A2056" s="6" t="s">
        <v>1603</v>
      </c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>
        <v>1</v>
      </c>
      <c r="AB2056" s="7"/>
      <c r="AC2056" s="7"/>
      <c r="AD2056" s="7"/>
      <c r="AE2056" s="7"/>
      <c r="AF2056" s="7"/>
      <c r="AG2056" s="7"/>
      <c r="AH2056" s="7">
        <f t="shared" si="32"/>
        <v>1</v>
      </c>
    </row>
    <row r="2057" spans="1:34" ht="15.75">
      <c r="A2057" s="6" t="s">
        <v>1175</v>
      </c>
      <c r="B2057" s="7"/>
      <c r="C2057" s="7"/>
      <c r="D2057" s="7">
        <v>1</v>
      </c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>
        <f t="shared" si="32"/>
        <v>1</v>
      </c>
    </row>
    <row r="2058" spans="1:34" ht="15.75">
      <c r="A2058" s="6" t="s">
        <v>1857</v>
      </c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>
        <v>1</v>
      </c>
      <c r="AC2058" s="7"/>
      <c r="AD2058" s="7"/>
      <c r="AE2058" s="7"/>
      <c r="AF2058" s="7"/>
      <c r="AG2058" s="7"/>
      <c r="AH2058" s="7">
        <f t="shared" si="32"/>
        <v>1</v>
      </c>
    </row>
    <row r="2059" spans="1:34" ht="15.75">
      <c r="A2059" s="6" t="s">
        <v>1176</v>
      </c>
      <c r="B2059" s="7"/>
      <c r="C2059" s="7"/>
      <c r="D2059" s="7"/>
      <c r="E2059" s="7"/>
      <c r="F2059" s="7"/>
      <c r="G2059" s="7"/>
      <c r="H2059" s="7"/>
      <c r="I2059" s="7">
        <v>1</v>
      </c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>
        <f t="shared" si="32"/>
        <v>1</v>
      </c>
    </row>
    <row r="2060" spans="1:34" ht="15.75">
      <c r="A2060" s="6" t="s">
        <v>1178</v>
      </c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>
        <v>1</v>
      </c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>
        <f t="shared" si="32"/>
        <v>1</v>
      </c>
    </row>
    <row r="2061" spans="1:34" ht="15.75">
      <c r="A2061" s="6" t="s">
        <v>2019</v>
      </c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>
        <v>1</v>
      </c>
      <c r="AH2061" s="7">
        <f t="shared" si="32"/>
        <v>1</v>
      </c>
    </row>
    <row r="2062" spans="1:34" ht="15.75">
      <c r="A2062" s="6" t="s">
        <v>1179</v>
      </c>
      <c r="B2062" s="7"/>
      <c r="C2062" s="7"/>
      <c r="D2062" s="7"/>
      <c r="E2062" s="7"/>
      <c r="F2062" s="7">
        <v>1</v>
      </c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>
        <f t="shared" si="32"/>
        <v>1</v>
      </c>
    </row>
    <row r="2063" spans="1:34" ht="15.75">
      <c r="A2063" s="6" t="s">
        <v>1517</v>
      </c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>
        <v>1</v>
      </c>
      <c r="Y2063" s="7"/>
      <c r="Z2063" s="7"/>
      <c r="AA2063" s="7"/>
      <c r="AB2063" s="7"/>
      <c r="AC2063" s="7"/>
      <c r="AD2063" s="7"/>
      <c r="AE2063" s="7"/>
      <c r="AF2063" s="7"/>
      <c r="AG2063" s="7"/>
      <c r="AH2063" s="7">
        <f t="shared" si="32"/>
        <v>1</v>
      </c>
    </row>
    <row r="2064" spans="1:34" ht="15.75">
      <c r="A2064" s="6" t="s">
        <v>1180</v>
      </c>
      <c r="B2064" s="7"/>
      <c r="C2064" s="7"/>
      <c r="D2064" s="7"/>
      <c r="E2064" s="7"/>
      <c r="F2064" s="7"/>
      <c r="G2064" s="7"/>
      <c r="H2064" s="7"/>
      <c r="I2064" s="7">
        <v>1</v>
      </c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>
        <f t="shared" si="32"/>
        <v>1</v>
      </c>
    </row>
    <row r="2065" spans="1:34" ht="15.75">
      <c r="A2065" s="6" t="s">
        <v>1181</v>
      </c>
      <c r="B2065" s="7"/>
      <c r="C2065" s="7"/>
      <c r="D2065" s="7"/>
      <c r="E2065" s="7"/>
      <c r="F2065" s="7">
        <v>1</v>
      </c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>
        <f t="shared" si="32"/>
        <v>1</v>
      </c>
    </row>
    <row r="2066" spans="1:34" ht="15.75">
      <c r="A2066" s="6" t="s">
        <v>1773</v>
      </c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>
        <v>1</v>
      </c>
      <c r="AC2066" s="7"/>
      <c r="AD2066" s="7"/>
      <c r="AE2066" s="7"/>
      <c r="AF2066" s="7"/>
      <c r="AG2066" s="7"/>
      <c r="AH2066" s="7">
        <f t="shared" si="32"/>
        <v>1</v>
      </c>
    </row>
    <row r="2067" spans="1:34" ht="15.75">
      <c r="A2067" s="6" t="s">
        <v>1578</v>
      </c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>
        <v>1</v>
      </c>
      <c r="Y2067" s="7"/>
      <c r="Z2067" s="7"/>
      <c r="AA2067" s="7"/>
      <c r="AB2067" s="7"/>
      <c r="AC2067" s="7"/>
      <c r="AD2067" s="7"/>
      <c r="AE2067" s="7"/>
      <c r="AF2067" s="7"/>
      <c r="AG2067" s="7"/>
      <c r="AH2067" s="7">
        <f t="shared" si="32"/>
        <v>1</v>
      </c>
    </row>
    <row r="2068" spans="1:34" ht="15.75">
      <c r="A2068" s="6" t="s">
        <v>1662</v>
      </c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>
        <v>1</v>
      </c>
      <c r="AB2068" s="7"/>
      <c r="AC2068" s="7"/>
      <c r="AD2068" s="7"/>
      <c r="AE2068" s="7"/>
      <c r="AF2068" s="7"/>
      <c r="AG2068" s="7"/>
      <c r="AH2068" s="7">
        <f t="shared" si="32"/>
        <v>1</v>
      </c>
    </row>
    <row r="2069" spans="1:34" ht="15.75">
      <c r="A2069" s="6" t="s">
        <v>1695</v>
      </c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>
        <v>1</v>
      </c>
      <c r="Z2069" s="7"/>
      <c r="AA2069" s="7"/>
      <c r="AB2069" s="7"/>
      <c r="AC2069" s="7"/>
      <c r="AD2069" s="7"/>
      <c r="AE2069" s="7"/>
      <c r="AF2069" s="7"/>
      <c r="AG2069" s="7"/>
      <c r="AH2069" s="7">
        <f t="shared" si="32"/>
        <v>1</v>
      </c>
    </row>
    <row r="2070" spans="1:34" ht="15.75">
      <c r="A2070" s="6" t="s">
        <v>1184</v>
      </c>
      <c r="B2070" s="7"/>
      <c r="C2070" s="7"/>
      <c r="D2070" s="7"/>
      <c r="E2070" s="7"/>
      <c r="F2070" s="7"/>
      <c r="G2070" s="7"/>
      <c r="H2070" s="7"/>
      <c r="I2070" s="7">
        <v>1</v>
      </c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>
        <f t="shared" si="32"/>
        <v>1</v>
      </c>
    </row>
    <row r="2071" spans="1:34" ht="15.75">
      <c r="A2071" s="6" t="s">
        <v>1185</v>
      </c>
      <c r="B2071" s="7"/>
      <c r="C2071" s="7"/>
      <c r="D2071" s="7"/>
      <c r="E2071" s="7">
        <v>1</v>
      </c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>
        <f t="shared" si="32"/>
        <v>1</v>
      </c>
    </row>
    <row r="2072" spans="1:34" ht="15.75">
      <c r="A2072" s="6" t="s">
        <v>1622</v>
      </c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>
        <v>1</v>
      </c>
      <c r="AB2072" s="7"/>
      <c r="AC2072" s="7"/>
      <c r="AD2072" s="7"/>
      <c r="AE2072" s="7"/>
      <c r="AF2072" s="7"/>
      <c r="AG2072" s="7"/>
      <c r="AH2072" s="7">
        <f t="shared" si="32"/>
        <v>1</v>
      </c>
    </row>
    <row r="2073" spans="1:34" ht="15.75">
      <c r="A2073" s="6" t="s">
        <v>1805</v>
      </c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>
        <v>1</v>
      </c>
      <c r="AC2073" s="7"/>
      <c r="AD2073" s="7"/>
      <c r="AE2073" s="7"/>
      <c r="AF2073" s="7"/>
      <c r="AG2073" s="7"/>
      <c r="AH2073" s="7">
        <f t="shared" si="32"/>
        <v>1</v>
      </c>
    </row>
    <row r="2074" spans="1:34" ht="15.75">
      <c r="A2074" s="6" t="s">
        <v>2024</v>
      </c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>
        <v>1</v>
      </c>
      <c r="AH2074" s="7">
        <f t="shared" si="32"/>
        <v>1</v>
      </c>
    </row>
    <row r="2075" spans="1:34" ht="15.75">
      <c r="A2075" s="6" t="s">
        <v>1188</v>
      </c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>
        <v>1</v>
      </c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>
        <f t="shared" si="32"/>
        <v>1</v>
      </c>
    </row>
    <row r="2076" spans="1:34" ht="15.75">
      <c r="A2076" s="6" t="s">
        <v>1706</v>
      </c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>
        <v>1</v>
      </c>
      <c r="AC2076" s="7"/>
      <c r="AD2076" s="7"/>
      <c r="AE2076" s="7"/>
      <c r="AF2076" s="7"/>
      <c r="AG2076" s="7"/>
      <c r="AH2076" s="7">
        <f t="shared" si="32"/>
        <v>1</v>
      </c>
    </row>
    <row r="2077" spans="1:34" ht="15.75">
      <c r="A2077" s="6" t="s">
        <v>1426</v>
      </c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>
        <v>1</v>
      </c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>
        <f t="shared" si="32"/>
        <v>1</v>
      </c>
    </row>
    <row r="2078" spans="1:34" ht="15.75">
      <c r="A2078" s="6" t="s">
        <v>1191</v>
      </c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>
        <v>1</v>
      </c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>
        <f t="shared" si="32"/>
        <v>1</v>
      </c>
    </row>
    <row r="2079" spans="1:34" ht="15.75">
      <c r="A2079" s="6" t="s">
        <v>1337</v>
      </c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>
        <v>1</v>
      </c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>
        <f t="shared" si="32"/>
        <v>1</v>
      </c>
    </row>
    <row r="2080" spans="1:34" ht="15.75">
      <c r="A2080" s="6" t="s">
        <v>1192</v>
      </c>
      <c r="B2080" s="7"/>
      <c r="C2080" s="7"/>
      <c r="D2080" s="7"/>
      <c r="E2080" s="7"/>
      <c r="F2080" s="7"/>
      <c r="G2080" s="7"/>
      <c r="H2080" s="7">
        <v>1</v>
      </c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>
        <f t="shared" si="32"/>
        <v>1</v>
      </c>
    </row>
    <row r="2081" spans="1:34" ht="15.75">
      <c r="A2081" s="6" t="s">
        <v>1193</v>
      </c>
      <c r="B2081" s="7"/>
      <c r="C2081" s="7"/>
      <c r="D2081" s="7"/>
      <c r="E2081" s="7"/>
      <c r="F2081" s="7">
        <v>1</v>
      </c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>
        <f t="shared" si="32"/>
        <v>1</v>
      </c>
    </row>
    <row r="2082" spans="1:34" ht="15.75">
      <c r="A2082" s="6" t="s">
        <v>1939</v>
      </c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>
        <v>1</v>
      </c>
      <c r="AF2082" s="7"/>
      <c r="AG2082" s="7"/>
      <c r="AH2082" s="7">
        <f t="shared" si="32"/>
        <v>1</v>
      </c>
    </row>
    <row r="2083" spans="1:34" ht="15.75">
      <c r="A2083" s="6" t="s">
        <v>1665</v>
      </c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>
        <v>1</v>
      </c>
      <c r="AB2083" s="7"/>
      <c r="AC2083" s="7"/>
      <c r="AD2083" s="7"/>
      <c r="AE2083" s="7"/>
      <c r="AF2083" s="7"/>
      <c r="AG2083" s="7"/>
      <c r="AH2083" s="7">
        <f t="shared" si="32"/>
        <v>1</v>
      </c>
    </row>
    <row r="2084" spans="1:34" ht="15.75">
      <c r="A2084" s="6" t="s">
        <v>1197</v>
      </c>
      <c r="B2084" s="7"/>
      <c r="C2084" s="7"/>
      <c r="D2084" s="7"/>
      <c r="E2084" s="7"/>
      <c r="F2084" s="7"/>
      <c r="G2084" s="7"/>
      <c r="H2084" s="7"/>
      <c r="I2084" s="7">
        <v>1</v>
      </c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>
        <f t="shared" si="32"/>
        <v>1</v>
      </c>
    </row>
    <row r="2085" spans="1:34" ht="15.75">
      <c r="A2085" s="6" t="s">
        <v>1198</v>
      </c>
      <c r="B2085" s="7"/>
      <c r="C2085" s="7"/>
      <c r="D2085" s="7"/>
      <c r="E2085" s="7">
        <v>1</v>
      </c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>
        <f t="shared" si="32"/>
        <v>1</v>
      </c>
    </row>
    <row r="2086" spans="1:34" ht="15.75">
      <c r="A2086" s="6" t="s">
        <v>1752</v>
      </c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>
        <v>1</v>
      </c>
      <c r="AC2086" s="7"/>
      <c r="AD2086" s="7"/>
      <c r="AE2086" s="7"/>
      <c r="AF2086" s="7"/>
      <c r="AG2086" s="7"/>
      <c r="AH2086" s="7">
        <f t="shared" si="32"/>
        <v>1</v>
      </c>
    </row>
    <row r="2087" spans="1:34" ht="15.75">
      <c r="A2087" s="6" t="s">
        <v>1202</v>
      </c>
      <c r="B2087" s="7"/>
      <c r="C2087" s="7"/>
      <c r="D2087" s="7"/>
      <c r="E2087" s="7"/>
      <c r="F2087" s="7"/>
      <c r="G2087" s="7"/>
      <c r="H2087" s="7">
        <v>1</v>
      </c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>
        <f t="shared" si="32"/>
        <v>1</v>
      </c>
    </row>
    <row r="2088" spans="1:34" ht="15.75">
      <c r="A2088" s="6" t="s">
        <v>1203</v>
      </c>
      <c r="B2088" s="7"/>
      <c r="C2088" s="7">
        <v>1</v>
      </c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>
        <f t="shared" si="32"/>
        <v>1</v>
      </c>
    </row>
    <row r="2089" spans="1:34" ht="15.75">
      <c r="A2089" s="6" t="s">
        <v>1204</v>
      </c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>
        <v>1</v>
      </c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>
        <f t="shared" si="32"/>
        <v>1</v>
      </c>
    </row>
    <row r="2090" spans="1:34" ht="15.75">
      <c r="A2090" s="6" t="s">
        <v>1701</v>
      </c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>
        <v>1</v>
      </c>
      <c r="AC2090" s="7"/>
      <c r="AD2090" s="7"/>
      <c r="AE2090" s="7"/>
      <c r="AF2090" s="7"/>
      <c r="AG2090" s="7"/>
      <c r="AH2090" s="7">
        <f t="shared" si="32"/>
        <v>1</v>
      </c>
    </row>
    <row r="2091" spans="1:34" ht="15.75">
      <c r="A2091" s="6" t="s">
        <v>1206</v>
      </c>
      <c r="B2091" s="7"/>
      <c r="C2091" s="7"/>
      <c r="D2091" s="7"/>
      <c r="E2091" s="7"/>
      <c r="F2091" s="7"/>
      <c r="G2091" s="7"/>
      <c r="H2091" s="7"/>
      <c r="I2091" s="7">
        <v>1</v>
      </c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>
        <f t="shared" si="32"/>
        <v>1</v>
      </c>
    </row>
    <row r="2092" spans="1:34" ht="15.75">
      <c r="A2092" s="6" t="s">
        <v>1207</v>
      </c>
      <c r="B2092" s="7"/>
      <c r="C2092" s="7"/>
      <c r="D2092" s="7"/>
      <c r="E2092" s="7"/>
      <c r="F2092" s="7"/>
      <c r="G2092" s="7"/>
      <c r="H2092" s="7"/>
      <c r="I2092" s="7">
        <v>1</v>
      </c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>
        <f t="shared" si="32"/>
        <v>1</v>
      </c>
    </row>
    <row r="2093" spans="1:34" ht="15.75">
      <c r="A2093" s="6" t="s">
        <v>1745</v>
      </c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>
        <v>1</v>
      </c>
      <c r="AC2093" s="7"/>
      <c r="AD2093" s="7"/>
      <c r="AE2093" s="7"/>
      <c r="AF2093" s="7"/>
      <c r="AG2093" s="7"/>
      <c r="AH2093" s="7">
        <f t="shared" si="32"/>
        <v>1</v>
      </c>
    </row>
    <row r="2094" spans="1:34" ht="15.75">
      <c r="A2094" s="6" t="s">
        <v>1932</v>
      </c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>
        <v>1</v>
      </c>
      <c r="AF2094" s="7"/>
      <c r="AG2094" s="7"/>
      <c r="AH2094" s="7">
        <f t="shared" si="32"/>
        <v>1</v>
      </c>
    </row>
    <row r="2095" spans="1:34" ht="15.75">
      <c r="A2095" s="6" t="s">
        <v>1442</v>
      </c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>
        <v>1</v>
      </c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>
        <f t="shared" si="32"/>
        <v>1</v>
      </c>
    </row>
    <row r="2096" spans="1:34" ht="15.75">
      <c r="A2096" s="6" t="s">
        <v>1692</v>
      </c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>
        <v>1</v>
      </c>
      <c r="Z2096" s="7"/>
      <c r="AA2096" s="7"/>
      <c r="AB2096" s="7"/>
      <c r="AC2096" s="7"/>
      <c r="AD2096" s="7"/>
      <c r="AE2096" s="7"/>
      <c r="AF2096" s="7"/>
      <c r="AG2096" s="7"/>
      <c r="AH2096" s="7">
        <f t="shared" si="32"/>
        <v>1</v>
      </c>
    </row>
    <row r="2097" spans="1:34" ht="15.75">
      <c r="A2097" s="6" t="s">
        <v>1617</v>
      </c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>
        <v>1</v>
      </c>
      <c r="AB2097" s="7"/>
      <c r="AC2097" s="7"/>
      <c r="AD2097" s="7"/>
      <c r="AE2097" s="7"/>
      <c r="AF2097" s="7"/>
      <c r="AG2097" s="7"/>
      <c r="AH2097" s="7">
        <f t="shared" si="32"/>
        <v>1</v>
      </c>
    </row>
    <row r="2098" spans="1:34" ht="15.75">
      <c r="A2098" s="6" t="s">
        <v>1334</v>
      </c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>
        <v>1</v>
      </c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>
        <f t="shared" si="32"/>
        <v>1</v>
      </c>
    </row>
    <row r="2099" spans="1:34" ht="15.75">
      <c r="A2099" s="6" t="s">
        <v>1210</v>
      </c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>
        <v>1</v>
      </c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>
        <f t="shared" si="32"/>
        <v>1</v>
      </c>
    </row>
    <row r="2100" spans="1:34" ht="15.75">
      <c r="A2100" s="6" t="s">
        <v>1211</v>
      </c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>
        <v>1</v>
      </c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>
        <f t="shared" si="32"/>
        <v>1</v>
      </c>
    </row>
    <row r="2101" spans="1:34" ht="15.75">
      <c r="A2101" s="6" t="s">
        <v>1445</v>
      </c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>
        <v>1</v>
      </c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>
        <f t="shared" si="32"/>
        <v>1</v>
      </c>
    </row>
    <row r="2102" spans="1:34" ht="15.75">
      <c r="A2102" s="6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</row>
    <row r="2103" spans="1:34" ht="15.75">
      <c r="A2103" s="6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</row>
    <row r="2104" spans="1:34" ht="15.75">
      <c r="A2104" s="6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</row>
    <row r="2105" spans="1:34" ht="15.75">
      <c r="A2105" s="6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</row>
    <row r="2106" spans="1:34" ht="15.75">
      <c r="A2106" s="6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</row>
    <row r="2107" spans="1:34" ht="15.75">
      <c r="A2107" s="6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</row>
    <row r="2108" spans="1:34" ht="15.75">
      <c r="A2108" s="6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</row>
    <row r="2109" spans="1:34" ht="15.75">
      <c r="A2109" s="6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</row>
    <row r="2110" spans="1:34" ht="15.75">
      <c r="A2110" s="6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</row>
    <row r="2111" spans="1:34" ht="15.75">
      <c r="A2111" s="6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</row>
    <row r="2112" spans="1:34" ht="15.75">
      <c r="A2112" s="6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</row>
    <row r="2113" spans="1:34" ht="15.75">
      <c r="A2113" s="6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</row>
    <row r="2114" spans="1:34" ht="15.75">
      <c r="A2114" s="6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</row>
    <row r="2115" spans="1:34" ht="15.75">
      <c r="A2115" s="6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</row>
    <row r="2116" spans="1:34" ht="15.75">
      <c r="A2116" s="6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</row>
    <row r="2117" spans="1:34" ht="15.75">
      <c r="A2117" s="6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</row>
    <row r="2118" spans="1:34" ht="15.75">
      <c r="A2118" s="6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</row>
    <row r="2119" spans="1:34" ht="15.75">
      <c r="A2119" s="6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</row>
    <row r="2120" spans="1:34" ht="15.75">
      <c r="A2120" s="6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</row>
    <row r="2121" spans="1:34" ht="15.75">
      <c r="A2121" s="6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</row>
    <row r="2122" spans="1:34" ht="15.75">
      <c r="A2122" s="6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</row>
    <row r="2123" spans="1:34" ht="15.75">
      <c r="A2123" s="6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</row>
    <row r="2124" spans="1:34" ht="15.75">
      <c r="A2124" s="6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</row>
    <row r="2125" spans="1:34" ht="15.75">
      <c r="A2125" s="6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</row>
    <row r="2126" spans="1:34" ht="15.75">
      <c r="A2126" s="6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</row>
    <row r="2127" spans="1:34" ht="15.75">
      <c r="A2127" s="6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</row>
    <row r="2128" spans="1:34" ht="15.75">
      <c r="A2128" s="6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</row>
    <row r="2129" spans="1:34" ht="15.75">
      <c r="A2129" s="6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</row>
    <row r="2130" spans="1:34" ht="15.75">
      <c r="A2130" s="6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</row>
    <row r="2131" spans="1:34" ht="15.75">
      <c r="A2131" s="6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</row>
    <row r="2132" spans="1:34" ht="15.75">
      <c r="A2132" s="6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</row>
    <row r="2133" spans="1:34" ht="15.75">
      <c r="A2133" s="6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</row>
    <row r="2134" spans="1:34" ht="15.75">
      <c r="A2134" s="6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</row>
    <row r="2135" spans="1:34" ht="15.75">
      <c r="A2135" s="6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</row>
    <row r="2136" spans="1:34" ht="15.75">
      <c r="A2136" s="6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</row>
    <row r="2137" spans="1:34" ht="15.75">
      <c r="A2137" s="6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</row>
    <row r="2138" spans="1:34" ht="15.75">
      <c r="A2138" s="6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</row>
    <row r="2139" spans="1:34" ht="15.75">
      <c r="A2139" s="6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</row>
    <row r="2140" spans="1:34" ht="15.75">
      <c r="A2140" s="6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</row>
    <row r="2141" spans="1:34" ht="15.75">
      <c r="A2141" s="6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</row>
    <row r="2142" spans="1:34" ht="15.75">
      <c r="A2142" s="6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</row>
    <row r="2143" spans="1:34" ht="15.75">
      <c r="A2143" s="6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</row>
    <row r="2144" spans="1:34" ht="15.75">
      <c r="A2144" s="6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</row>
    <row r="2145" spans="1:34" ht="15.75">
      <c r="A2145" s="6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</row>
    <row r="2146" spans="1:34" ht="15.75">
      <c r="A2146" s="6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</row>
    <row r="2147" spans="1:34" ht="15.75">
      <c r="A2147" s="6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</row>
    <row r="2148" spans="1:34" ht="15.75">
      <c r="A2148" s="6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</row>
    <row r="2149" spans="1:34" ht="15.75">
      <c r="A2149" s="6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</row>
    <row r="2150" spans="1:34" ht="15.75">
      <c r="A2150" s="6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</row>
    <row r="2151" spans="1:34" ht="15.75">
      <c r="A2151" s="6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</row>
    <row r="2152" spans="1:34" ht="15.75">
      <c r="A2152" s="6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</row>
    <row r="2153" spans="1:34" ht="15.75">
      <c r="A2153" s="6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</row>
    <row r="2154" spans="1:34" ht="15.75">
      <c r="A2154" s="6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</row>
    <row r="2155" spans="1:34" ht="15.75">
      <c r="A2155" s="6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</row>
    <row r="2156" spans="1:34" ht="15.75">
      <c r="A2156" s="6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</row>
    <row r="2157" spans="1:34" ht="15.75">
      <c r="A2157" s="6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</row>
    <row r="2158" spans="1:34" ht="15.75">
      <c r="A2158" s="6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</row>
    <row r="2159" spans="1:34" ht="15.75">
      <c r="A2159" s="6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</row>
    <row r="2160" spans="1:34" ht="15.75">
      <c r="A2160" s="6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</row>
    <row r="2161" spans="1:34" ht="15.75">
      <c r="A2161" s="6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</row>
    <row r="2162" spans="1:34" ht="15.75">
      <c r="A2162" s="6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</row>
    <row r="2163" spans="1:34" ht="15.75">
      <c r="A2163" s="6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</row>
    <row r="2164" spans="1:34" ht="15.75">
      <c r="A2164" s="6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</row>
    <row r="2165" spans="1:34" ht="15.75">
      <c r="A2165" s="6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</row>
    <row r="2166" spans="1:34" ht="15.75">
      <c r="A2166" s="6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</row>
    <row r="2167" spans="1:34" ht="15.75">
      <c r="A2167" s="6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</row>
    <row r="2168" spans="1:34" ht="15.75">
      <c r="A2168" s="6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</row>
    <row r="2169" spans="1:34" ht="15.75">
      <c r="A2169" s="6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</row>
    <row r="2170" spans="1:34" ht="15.75">
      <c r="A2170" s="6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</row>
    <row r="2171" spans="1:34" ht="15.75">
      <c r="A2171" s="6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</row>
    <row r="2172" spans="1:34" ht="15.75">
      <c r="A2172" s="6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</row>
    <row r="2173" spans="1:34" ht="15.75">
      <c r="A2173" s="6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</row>
  </sheetData>
  <autoFilter ref="A1:AI2101"/>
  <printOptions/>
  <pageMargins left="0.25" right="0.25" top="0.75" bottom="0.75" header="0.3" footer="0.3"/>
  <pageSetup horizontalDpi="600" verticalDpi="600" orientation="landscape" scale="52"/>
  <headerFooter>
    <oddHeader>&amp;CBALATONMAN EGYÉNI TELJESÍTŐK LISTÁJA 2017-IG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Balatonman Triatlon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Erna</dc:creator>
  <cp:keywords/>
  <dc:description/>
  <cp:lastModifiedBy>VBK</cp:lastModifiedBy>
  <cp:lastPrinted>2017-10-10T10:14:36Z</cp:lastPrinted>
  <dcterms:created xsi:type="dcterms:W3CDTF">2016-09-21T11:25:33Z</dcterms:created>
  <dcterms:modified xsi:type="dcterms:W3CDTF">2019-10-01T15:28:39Z</dcterms:modified>
  <cp:category/>
  <cp:version/>
  <cp:contentType/>
  <cp:contentStatus/>
</cp:coreProperties>
</file>